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<sst xmlns="http://schemas.openxmlformats.org/spreadsheetml/2006/main" count="1965" uniqueCount="268">
  <si>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</si>
  <si>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</si>
  <si>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</si>
  <si>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</si>
  <si>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</si>
  <si>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</si>
  <si>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</si>
  <si>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</si>
  <si>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</si>
  <si>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</si>
  <si>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</si>
  <si>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</si>
  <si>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</si>
  <si>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</si>
  <si>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</si>
  <si>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</si>
  <si>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</si>
  <si>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</si>
  <si>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</si>
  <si>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</si>
  <si>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</si>
  <si>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</si>
  <si>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</si>
  <si>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</si>
  <si>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</si>
  <si>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</si>
  <si>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</si>
  <si>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</si>
  <si>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</si>
  <si>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</si>
  <si>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</si>
  <si>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</si>
  <si>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</si>
  <si>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</si>
  <si>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</si>
  <si>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</si>
  <si>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</si>
  <si>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</si>
  <si>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</si>
  <si>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</si>
  <si>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</si>
  <si>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</si>
  <si>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</si>
  <si>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</si>
  <si>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</si>
  <si>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</si>
  <si>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</si>
  <si>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</si>
  <si>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</si>
  <si>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</si>
  <si>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</si>
  <si>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</si>
  <si>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</si>
  <si>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</si>
  <si>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</si>
  <si>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</si>
  <si>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</si>
  <si>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</si>
  <si>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</si>
  <si>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</si>
  <si>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</si>
  <si>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</si>
  <si>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</si>
  <si>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</si>
  <si>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</si>
  <si>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</si>
  <si>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</si>
  <si>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</si>
  <si>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</si>
  <si>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</si>
  <si>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</si>
  <si>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</si>
  <si>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</si>
  <si>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</si>
  <si>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</si>
  <si>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</si>
  <si>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</si>
  <si>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</si>
  <si>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</si>
  <si>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</si>
  <si>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</si>
  <si>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</si>
  <si>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</si>
  <si>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</si>
  <si>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</si>
  <si>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</si>
  <si>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</si>
  <si>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</si>
  <si>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</si>
  <si>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</si>
  <si>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</si>
  <si>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</si>
  <si>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</si>
  <si>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</si>
  <si>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</si>
  <si>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</si>
  <si>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</si>
  <si>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</si>
  <si>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</si>
  <si>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</si>
  <si>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</si>
  <si>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</si>
  <si>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</si>
  <si>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</si>
  <si>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</si>
  <si>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</si>
  <si>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</si>
  <si>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</si>
  <si>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</si>
  <si>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</si>
  <si>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</si>
  <si>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</si>
  <si>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</si>
  <si>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</si>
  <si>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</si>
  <si>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</si>
  <si>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</si>
  <si>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</si>
  <si>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</si>
  <si>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</si>
  <si>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</si>
  <si>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</si>
  <si>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</si>
  <si>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</si>
  <si>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</si>
  <si>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</si>
  <si>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</si>
  <si>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</si>
  <si>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</si>
  <si>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</si>
  <si>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</si>
  <si>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</si>
  <si>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</si>
  <si>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</si>
  <si>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</si>
  <si>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</si>
  <si>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</si>
  <si>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</si>
  <si>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</si>
  <si>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</si>
  <si>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</si>
  <si>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</si>
  <si>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</si>
  <si>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</si>
  <si>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</si>
  <si>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</si>
  <si>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</si>
  <si>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</si>
  <si>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</si>
  <si>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</si>
  <si>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</si>
  <si>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</si>
  <si>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</si>
  <si>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</si>
  <si>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</si>
  <si>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</si>
  <si>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</si>
  <si>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</si>
  <si>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</si>
  <si>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</si>
  <si>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</si>
  <si>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</si>
  <si>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</si>
  <si>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</si>
  <si>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</si>
  <si>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</si>
  <si>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</si>
  <si>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</si>
  <si>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</si>
  <si>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</si>
  <si>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</si>
  <si>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</si>
  <si>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</si>
  <si>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</si>
  <si>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</si>
  <si>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</si>
  <si>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</si>
  <si>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</si>
  <si>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</si>
  <si>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</si>
  <si>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</si>
  <si>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</si>
  <si>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</si>
  <si>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</si>
  <si>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</si>
  <si>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</si>
  <si>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</si>
  <si>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</si>
  <si>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</si>
  <si>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</si>
  <si>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</si>
  <si>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</si>
  <si>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</si>
  <si>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</si>
  <si>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</si>
  <si>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</si>
  <si>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</si>
  <si>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</si>
  <si>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</si>
  <si>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</si>
  <si>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</si>
  <si>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</si>
  <si>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</si>
  <si>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선택5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</si>
  <si>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</si>
  <si>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</si>
  <si>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</si>
  <si>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</si>
  <si>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</si>
  <si>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</si>
  <si>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</si>
  <si>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</si>
  <si>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</si>
  <si>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영어권 문화</t>
  </si>
  <si>
    <t>진로 선택</t>
  </si>
  <si>
    <t>한국사</t>
  </si>
  <si>
    <t>운동과 건강</t>
  </si>
  <si>
    <t>음악 연주</t>
  </si>
  <si>
    <t>교양</t>
  </si>
  <si>
    <t>보건</t>
  </si>
  <si>
    <t>철학</t>
  </si>
  <si>
    <t>경제</t>
  </si>
  <si>
    <t>선택3</t>
  </si>
  <si>
    <t>미개설</t>
  </si>
  <si>
    <t>사회·문화</t>
  </si>
  <si>
    <t>생활과 윤리</t>
  </si>
  <si>
    <t>물리학Ⅰ</t>
  </si>
  <si>
    <t>생명과학Ⅰ</t>
  </si>
  <si>
    <t>지구과학Ⅰ</t>
  </si>
  <si>
    <t>화학Ⅰ</t>
  </si>
  <si>
    <t>선택51</t>
  </si>
  <si>
    <t>소수</t>
  </si>
  <si>
    <t>화법과 작문</t>
  </si>
  <si>
    <t>언어와 매체</t>
  </si>
  <si>
    <t>영어 독해와 작문</t>
  </si>
  <si>
    <t>영어Ⅱ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</si>
  <si>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</si>
  <si>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</si>
  <si>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</si>
  <si>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</si>
  <si>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</si>
  <si>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</si>
  <si>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가정과학</t>
  </si>
  <si>
    <t>논술</t>
  </si>
  <si>
    <t>미적분</t>
  </si>
  <si>
    <t>선택1</t>
  </si>
  <si>
    <t>전문교과Ⅰ</t>
  </si>
  <si>
    <t>심화 수학Ⅰ</t>
  </si>
  <si>
    <t>기하</t>
  </si>
  <si>
    <t>선택2</t>
  </si>
  <si>
    <t>경제 수학</t>
  </si>
  <si>
    <t>세계사</t>
  </si>
  <si>
    <t>선택4</t>
  </si>
  <si>
    <t>정치와 법</t>
  </si>
  <si>
    <t>물리학Ⅱ</t>
  </si>
  <si>
    <t>생명과학Ⅱ</t>
  </si>
  <si>
    <t>지구과학Ⅱ</t>
  </si>
  <si>
    <t>한국 사회의 이해</t>
  </si>
  <si>
    <t>2022학년도 입학생 교육과정 편성표</t>
  </si>
  <si>
    <t>공동학년</t>
  </si>
  <si>
    <t>408(24)</t>
  </si>
  <si>
    <t>30~30</t>
  </si>
  <si>
    <t>063-644-7512</t>
  </si>
  <si>
    <t>180~180</t>
  </si>
  <si>
    <t>2021학년도 입학생 교육과정 편성표</t>
  </si>
  <si>
    <t>33~33</t>
  </si>
  <si>
    <t>186~186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</si>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</sst>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195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204</v>
      </c>
      <c r="C17" t="s" s="59">
        <v>206</v>
      </c>
      <c r="D17" t="s" s="60">
        <v>195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214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215</v>
      </c>
      <c r="C25" t="s" s="59">
        <v>215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216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217</v>
      </c>
      <c r="D27" t="s" s="60">
        <v>214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218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218</v>
      </c>
      <c r="C29" t="s" s="59">
        <v>220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221</v>
      </c>
      <c r="D30" t="s" s="60">
        <v>195</v>
      </c>
      <c r="E30" t="s" s="60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223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224</v>
      </c>
      <c r="D31" t="s" s="60">
        <v>195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226</v>
      </c>
      <c r="D33" t="s" s="60">
        <v>195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227</v>
      </c>
      <c r="D34" t="s" s="60">
        <v>195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228</v>
      </c>
      <c r="D35" t="s" s="60">
        <v>195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229</v>
      </c>
      <c r="D36" t="s" s="60">
        <v>195</v>
      </c>
      <c r="E36" t="s" s="60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232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233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234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235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215</v>
      </c>
      <c r="C41" t="s" s="59">
        <v>215</v>
      </c>
      <c r="D41" t="s" s="60">
        <v>181</v>
      </c>
      <c r="E41" t="s" s="60">
        <v>182</v>
      </c>
      <c r="F41" t="s" s="61">
        <v>183</v>
      </c>
      <c r="G41" t="n" s="61">
        <v>1.0</v>
      </c>
      <c r="H41" t="n" s="62">
        <v>6.0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236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3.0</v>
      </c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188</v>
      </c>
      <c r="C43" t="s" s="59">
        <v>237</v>
      </c>
      <c r="D43" t="s" s="60">
        <v>214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2.0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238</v>
      </c>
      <c r="D44" t="s" s="60">
        <v>214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239</v>
      </c>
      <c r="D45" t="s" s="60">
        <v>214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193</v>
      </c>
      <c r="B46" t="s" s="58">
        <v>194</v>
      </c>
      <c r="C46" t="s" s="59">
        <v>240</v>
      </c>
      <c r="D46" t="s" s="60">
        <v>214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193</v>
      </c>
      <c r="B47" t="s" s="58">
        <v>196</v>
      </c>
      <c r="C47" t="s" s="59">
        <v>241</v>
      </c>
      <c r="D47" t="s" s="60">
        <v>214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200</v>
      </c>
      <c r="C48" t="s" s="59">
        <v>242</v>
      </c>
      <c r="D48" t="s" s="60">
        <v>214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218</v>
      </c>
      <c r="C49" t="s" s="59">
        <v>220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218</v>
      </c>
      <c r="C50" t="s" s="59">
        <v>243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1.0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244</v>
      </c>
      <c r="D51" t="s" s="60">
        <v>195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246</v>
      </c>
      <c r="B52" t="s" s="58">
        <v>185</v>
      </c>
      <c r="C52" t="s" s="59">
        <v>247</v>
      </c>
      <c r="D52" t="s" s="60">
        <v>214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248</v>
      </c>
      <c r="D53" t="s" s="60">
        <v>214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250</v>
      </c>
      <c r="D54" t="s" s="60">
        <v>214</v>
      </c>
      <c r="E54" t="s" s="60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251</v>
      </c>
      <c r="D55" t="s" s="60">
        <v>195</v>
      </c>
      <c r="E55" t="s" s="60">
        <v>252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0.0</v>
      </c>
      <c r="O55" t="n" s="67">
        <v>3.0</v>
      </c>
      <c r="P55" t="n" s="67">
        <v>9.0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253</v>
      </c>
      <c r="D56" t="s" s="60">
        <v>195</v>
      </c>
      <c r="E56" t="s" s="60">
        <v>252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n" s="67">
        <v>9.0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254</v>
      </c>
      <c r="D57" t="s" s="60">
        <v>214</v>
      </c>
      <c r="E57" t="s" s="60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n" s="67">
        <v>9.0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255</v>
      </c>
      <c r="D58" t="s" s="60">
        <v>214</v>
      </c>
      <c r="E58" t="s" s="60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n" s="67">
        <v>9.0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256</v>
      </c>
      <c r="D59" t="s" s="60">
        <v>214</v>
      </c>
      <c r="E59" t="s" s="60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n" s="67">
        <v>9.0</v>
      </c>
      <c r="Q59" t="s" s="67">
        <v>184</v>
      </c>
      <c r="R59" t="n" s="67">
        <v>0.0</v>
      </c>
    </row>
    <row r="60" ht="17.0" customHeight="true">
      <c r="A60" t="s" s="57">
        <v>246</v>
      </c>
      <c r="B60" t="s" s="58">
        <v>188</v>
      </c>
      <c r="C60" t="s" s="59">
        <v>257</v>
      </c>
      <c r="D60" t="s" s="60">
        <v>214</v>
      </c>
      <c r="E60" t="s" s="60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9.0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33.0</v>
      </c>
      <c r="L62" t="n" s="33">
        <v>33.0</v>
      </c>
      <c r="M62" t="n" s="32">
        <v>30.0</v>
      </c>
      <c r="N62" t="n" s="33">
        <v>30.0</v>
      </c>
      <c r="O62" t="n" s="34">
        <v>186.0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237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238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239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240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241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242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243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244</v>
      </c>
      <c r="D39" t="s" s="20">
        <v>195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246</v>
      </c>
      <c r="B40" t="s" s="19">
        <v>185</v>
      </c>
      <c r="C40" t="s" s="56">
        <v>247</v>
      </c>
      <c r="D40" t="s" s="20">
        <v>214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214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250</v>
      </c>
      <c r="D42" t="s" s="20">
        <v>214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224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225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226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229</v>
      </c>
      <c r="D47" t="s" s="20">
        <v>195</v>
      </c>
      <c r="E47" t="s" s="20">
        <v>222</v>
      </c>
      <c r="F47" t="s" s="19">
        <v>259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227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228</v>
      </c>
      <c r="D49" t="s" s="20">
        <v>195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251</v>
      </c>
      <c r="D50" t="s" s="20">
        <v>195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253</v>
      </c>
      <c r="D51" t="s" s="20">
        <v>195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254</v>
      </c>
      <c r="D52" t="s" s="20">
        <v>214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255</v>
      </c>
      <c r="D53" t="s" s="20">
        <v>214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256</v>
      </c>
      <c r="D54" t="s" s="20">
        <v>214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246</v>
      </c>
      <c r="B55" t="s" s="19">
        <v>188</v>
      </c>
      <c r="C55" t="s" s="56">
        <v>257</v>
      </c>
      <c r="D55" t="s" s="20">
        <v>214</v>
      </c>
      <c r="E55" t="s" s="20">
        <v>252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t="s" s="18">
        <v>199</v>
      </c>
      <c r="B56" t="s" s="19">
        <v>201</v>
      </c>
      <c r="C56" t="s" s="56">
        <v>202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205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204</v>
      </c>
      <c r="C58" t="s" s="56">
        <v>206</v>
      </c>
      <c r="D58" t="s" s="20">
        <v>195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261</v>
      </c>
      <c r="J61" t="s" s="33">
        <v>261</v>
      </c>
      <c r="K61" t="s" s="32">
        <v>261</v>
      </c>
      <c r="L61" t="s" s="33">
        <v>261</v>
      </c>
      <c r="M61" t="s" s="32">
        <v>261</v>
      </c>
      <c r="N61" t="s" s="33">
        <v>261</v>
      </c>
      <c r="O61" t="s" s="34">
        <v>263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260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260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3.0</v>
      </c>
      <c r="L65" t="n" s="69">
        <v>3.0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12.0</v>
      </c>
      <c r="L66" t="n" s="70">
        <v>12.0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27.0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39.0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237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238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239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240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241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242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243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244</v>
      </c>
      <c r="D39" t="s" s="20">
        <v>195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246</v>
      </c>
      <c r="B40" t="s" s="19">
        <v>185</v>
      </c>
      <c r="C40" t="s" s="56">
        <v>247</v>
      </c>
      <c r="D40" t="s" s="20">
        <v>214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214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250</v>
      </c>
      <c r="D42" t="s" s="20">
        <v>214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223</v>
      </c>
    </row>
    <row r="44" ht="15.0" customHeight="true">
      <c r="A44" t="s" s="18">
        <v>187</v>
      </c>
      <c r="B44" t="s" s="19">
        <v>188</v>
      </c>
      <c r="C44" t="s" s="56">
        <v>224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225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226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227</v>
      </c>
      <c r="D47" t="s" s="20">
        <v>195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228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251</v>
      </c>
      <c r="D49" t="s" s="20">
        <v>195</v>
      </c>
      <c r="E49" t="s" s="20">
        <v>252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253</v>
      </c>
      <c r="D50" t="s" s="20">
        <v>195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254</v>
      </c>
      <c r="D51" t="s" s="20">
        <v>214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255</v>
      </c>
      <c r="D52" t="s" s="20">
        <v>214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256</v>
      </c>
      <c r="D53" t="s" s="20">
        <v>214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246</v>
      </c>
      <c r="B54" t="s" s="19">
        <v>188</v>
      </c>
      <c r="C54" t="s" s="56">
        <v>257</v>
      </c>
      <c r="D54" t="s" s="20">
        <v>214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202</v>
      </c>
      <c r="D55" t="s" s="20">
        <v>195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204</v>
      </c>
      <c r="C56" t="s" s="56">
        <v>205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206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229</v>
      </c>
      <c r="D58" t="s" s="20">
        <v>195</v>
      </c>
      <c r="E58" t="s" s="20">
        <v>230</v>
      </c>
      <c r="F58" t="s" s="19">
        <v>231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261</v>
      </c>
      <c r="J61" t="s" s="33">
        <v>261</v>
      </c>
      <c r="K61" t="s" s="32">
        <v>265</v>
      </c>
      <c r="L61" t="s" s="33">
        <v>265</v>
      </c>
      <c r="M61" t="s" s="32">
        <v>261</v>
      </c>
      <c r="N61" t="s" s="33">
        <v>261</v>
      </c>
      <c r="O61" t="s" s="34">
        <v>266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260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260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237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238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239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240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241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242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243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244</v>
      </c>
      <c r="D39" t="s" s="20">
        <v>195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246</v>
      </c>
      <c r="B40" t="s" s="19">
        <v>185</v>
      </c>
      <c r="C40" t="s" s="56">
        <v>247</v>
      </c>
      <c r="D40" t="s" s="20">
        <v>214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214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250</v>
      </c>
      <c r="D42" t="s" s="20">
        <v>214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223</v>
      </c>
    </row>
    <row r="44" ht="15.0" customHeight="true">
      <c r="A44" t="s" s="18">
        <v>187</v>
      </c>
      <c r="B44" t="s" s="19">
        <v>188</v>
      </c>
      <c r="C44" t="s" s="56">
        <v>224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225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226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227</v>
      </c>
      <c r="D47" t="s" s="20">
        <v>195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228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251</v>
      </c>
      <c r="D49" t="s" s="20">
        <v>195</v>
      </c>
      <c r="E49" t="s" s="20">
        <v>252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253</v>
      </c>
      <c r="D50" t="s" s="20">
        <v>195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254</v>
      </c>
      <c r="D51" t="s" s="20">
        <v>214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255</v>
      </c>
      <c r="D52" t="s" s="20">
        <v>214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256</v>
      </c>
      <c r="D53" t="s" s="20">
        <v>214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246</v>
      </c>
      <c r="B54" t="s" s="19">
        <v>188</v>
      </c>
      <c r="C54" t="s" s="56">
        <v>257</v>
      </c>
      <c r="D54" t="s" s="20">
        <v>214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202</v>
      </c>
      <c r="D55" t="s" s="20">
        <v>195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204</v>
      </c>
      <c r="C56" t="s" s="56">
        <v>205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206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229</v>
      </c>
      <c r="D58" t="s" s="20">
        <v>195</v>
      </c>
      <c r="E58" t="s" s="20">
        <v>230</v>
      </c>
      <c r="F58" t="s" s="19">
        <v>231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261</v>
      </c>
      <c r="J61" t="s" s="33">
        <v>261</v>
      </c>
      <c r="K61" t="s" s="32">
        <v>265</v>
      </c>
      <c r="L61" t="s" s="33">
        <v>265</v>
      </c>
      <c r="M61" t="s" s="32">
        <v>261</v>
      </c>
      <c r="N61" t="s" s="33">
        <v>261</v>
      </c>
      <c r="O61" t="s" s="34">
        <v>266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260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260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