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<sst xmlns="http://schemas.openxmlformats.org/spreadsheetml/2006/main" count="2721" uniqueCount="291">
  <si>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</si>
  <si>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</si>
  <si>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</si>
  <si>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</si>
  <si>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</si>
  <si>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</si>
  <si>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</si>
  <si>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</si>
  <si>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</si>
  <si>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</si>
  <si>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</si>
  <si>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</si>
  <si>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</si>
  <si>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</si>
  <si>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</si>
  <si>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</si>
  <si>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</si>
  <si>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</si>
  <si>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</si>
  <si>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</si>
  <si>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</si>
  <si>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</si>
  <si>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</si>
  <si>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</si>
  <si>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</si>
  <si>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</si>
  <si>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</si>
  <si>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</si>
  <si>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</si>
  <si>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</si>
  <si>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</si>
  <si>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</si>
  <si>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</si>
  <si>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</si>
  <si>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</si>
  <si>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</si>
  <si>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</si>
  <si>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</si>
  <si>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</si>
  <si>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</si>
  <si>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</si>
  <si>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</si>
  <si>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</si>
  <si>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</si>
  <si>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</si>
  <si>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</si>
  <si>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</si>
  <si>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</si>
  <si>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</si>
  <si>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</si>
  <si>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</si>
  <si>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</si>
  <si>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</si>
  <si>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</si>
  <si>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</si>
  <si>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</si>
  <si>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</si>
  <si>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</si>
  <si>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</si>
  <si>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</si>
  <si>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</si>
  <si>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</si>
  <si>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</si>
  <si>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</si>
  <si>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</si>
  <si>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</si>
  <si>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</si>
  <si>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</si>
  <si>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</si>
  <si>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</si>
  <si>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</si>
  <si>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</si>
  <si>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</si>
  <si>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</si>
  <si>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</si>
  <si>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</si>
  <si>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</si>
  <si>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</si>
  <si>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</si>
  <si>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</si>
  <si>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</si>
  <si>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</si>
  <si>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</si>
  <si>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</si>
  <si>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</si>
  <si>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</si>
  <si>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</si>
  <si>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</si>
  <si>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</si>
  <si>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</si>
  <si>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</si>
  <si>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</si>
  <si>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</si>
  <si>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</si>
  <si>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</si>
  <si>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</si>
  <si>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</si>
  <si>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</si>
  <si>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</si>
  <si>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</si>
  <si>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</si>
  <si>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</si>
  <si>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</si>
  <si>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</si>
  <si>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</si>
  <si>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</si>
  <si>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</si>
  <si>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</si>
  <si>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</si>
  <si>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</si>
  <si>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</si>
  <si>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</si>
  <si>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</si>
  <si>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</si>
  <si>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</si>
  <si>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</si>
  <si>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</si>
  <si>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</si>
  <si>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</si>
  <si>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</si>
  <si>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</si>
  <si>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</si>
  <si>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</si>
  <si>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</si>
  <si>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</si>
  <si>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</si>
  <si>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</si>
  <si>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</si>
  <si>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</si>
  <si>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</si>
  <si>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</si>
  <si>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</si>
  <si>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</si>
  <si>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</si>
  <si>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</si>
  <si>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</si>
  <si>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</si>
  <si>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</si>
  <si>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</si>
  <si>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</si>
  <si>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</si>
  <si>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</si>
  <si>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</si>
  <si>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</si>
  <si>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</si>
  <si>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</si>
  <si>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</si>
  <si>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</si>
  <si>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</si>
  <si>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</si>
  <si>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</si>
  <si>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</si>
  <si>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</si>
  <si>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</si>
  <si>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</si>
  <si>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</si>
  <si>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</si>
  <si>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</si>
  <si>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</si>
  <si>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</si>
  <si>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</si>
  <si>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</si>
  <si>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</si>
  <si>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</si>
  <si>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</si>
  <si>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</si>
  <si>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</si>
  <si>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</si>
  <si>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</si>
  <si>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</si>
  <si>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</si>
  <si>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</si>
  <si>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</si>
  <si>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</si>
  <si>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</si>
  <si>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</si>
  <si>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</si>
  <si>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</si>
  <si>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</si>
  <si>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</si>
  <si>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</si>
  <si>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</si>
  <si>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</si>
  <si>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</si>
  <si>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</si>
  <si>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</si>
  <si>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</si>
  <si>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</si>
  <si>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</si>
  <si>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</si>
  <si>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</si>
  <si>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</si>
  <si>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</si>
  <si>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</si>
  <si>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</si>
  <si>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</si>
  <si>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</si>
  <si>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</si>
  <si>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</si>
  <si>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</si>
  <si>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</si>
  <si>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한문</t>
  </si>
  <si>
    <t>한문Ⅰ</t>
  </si>
  <si>
    <t>교양</t>
  </si>
  <si>
    <t>논리학</t>
  </si>
  <si>
    <t>선택3</t>
  </si>
  <si>
    <t>종교학</t>
  </si>
  <si>
    <t>기술·가정</t>
  </si>
  <si>
    <t>선택13</t>
  </si>
  <si>
    <t>정보</t>
  </si>
  <si>
    <t>선택14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</si>
  <si>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</si>
  <si>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</si>
  <si>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</si>
  <si>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</si>
  <si>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</si>
  <si>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</si>
  <si>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</si>
  <si>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</si>
  <si>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</t>
  </si>
  <si>
    <t>선택4</t>
  </si>
  <si>
    <t>심화 국어</t>
  </si>
  <si>
    <t>선택8</t>
  </si>
  <si>
    <t>수학과제 탐구</t>
  </si>
  <si>
    <t>진로 영어</t>
  </si>
  <si>
    <t>한국지리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</si>
  <si>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</si>
  <si>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</si>
  <si>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</si>
  <si>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</si>
  <si>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</si>
  <si>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</si>
  <si>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</si>
  <si>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선택9</t>
  </si>
  <si>
    <t>기하</t>
  </si>
  <si>
    <t>사회문제 탐구</t>
  </si>
  <si>
    <t>제2외국어</t>
  </si>
  <si>
    <t>일본어Ⅰ</t>
  </si>
  <si>
    <t>선택10</t>
  </si>
  <si>
    <t>중국어Ⅰ</t>
  </si>
  <si>
    <t>선택15</t>
  </si>
  <si>
    <t>생활과 과학</t>
  </si>
  <si>
    <t>미술</t>
  </si>
  <si>
    <t>환경</t>
  </si>
  <si>
    <t>논술</t>
  </si>
  <si>
    <t>전문교과Ⅰ</t>
  </si>
  <si>
    <t>사회 탐구 방법</t>
  </si>
  <si>
    <t>화법과 작문</t>
  </si>
  <si>
    <t>선택11</t>
  </si>
  <si>
    <t>언어와 매체</t>
  </si>
  <si>
    <t>미적분</t>
  </si>
  <si>
    <t>확률과 통계</t>
  </si>
  <si>
    <t>영어 독해와 작문</t>
  </si>
  <si>
    <t>실용 국어</t>
  </si>
  <si>
    <t>선택12</t>
  </si>
  <si>
    <t>고전 읽기</t>
  </si>
  <si>
    <t>경제 수학</t>
  </si>
  <si>
    <t>영어권 문화</t>
  </si>
  <si>
    <t>심화 수학Ⅰ</t>
  </si>
  <si>
    <t>심화 영어Ⅰ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</si>
  <si>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</si>
  <si>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</si>
  <si>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</si>
  <si>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</si>
  <si>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</si>
  <si>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</si>
  <si>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</si>
  <si>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</si>
  <si>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</si>
  <si>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사회과제 연구</t>
  </si>
  <si>
    <t>고급 물리학</t>
  </si>
  <si>
    <t>고급 화학</t>
  </si>
  <si>
    <t>고급 생명과학</t>
  </si>
  <si>
    <t>고급 지구과학</t>
  </si>
  <si>
    <t>2021학년도 입학생 교육과정 편성표</t>
  </si>
  <si>
    <t>음악 연주</t>
  </si>
  <si>
    <t>선택5</t>
  </si>
  <si>
    <t>융합과학</t>
  </si>
  <si>
    <t>선택6</t>
  </si>
  <si>
    <t>선택7</t>
  </si>
  <si>
    <t>과학사</t>
  </si>
  <si>
    <t>철학</t>
  </si>
  <si>
    <t>심리학</t>
  </si>
  <si>
    <t>교육학</t>
  </si>
  <si>
    <t>408(24)</t>
  </si>
  <si>
    <t>30~30</t>
  </si>
  <si>
    <t>063-220-3500</t>
  </si>
  <si>
    <t>180~180</t>
  </si>
  <si>
    <t>2020학년도 입학생 교육과정 편성표</t>
  </si>
  <si>
    <t>선택16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</si>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</sst>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2.0</v>
      </c>
      <c r="J9" s="64" t="n">
        <v>4.0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2.0</v>
      </c>
      <c r="J10" s="64" t="n">
        <v>0.0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198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199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1.0</v>
      </c>
      <c r="K13" s="65"/>
      <c r="L13" s="64"/>
      <c r="M13" s="65"/>
      <c r="N13" s="66"/>
      <c r="O13" t="n" s="67">
        <v>1.0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200</v>
      </c>
      <c r="B14" t="s" s="58">
        <v>201</v>
      </c>
      <c r="C14" t="s" s="59">
        <v>202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203</v>
      </c>
      <c r="C15" t="s" s="59">
        <v>204</v>
      </c>
      <c r="D15" t="s" s="60">
        <v>195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206</v>
      </c>
      <c r="D16" t="s" s="60">
        <v>195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207</v>
      </c>
      <c r="C17" t="s" s="59">
        <v>207</v>
      </c>
      <c r="D17" t="s" s="60">
        <v>195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207</v>
      </c>
      <c r="C18" t="s" s="59">
        <v>209</v>
      </c>
      <c r="D18" t="s" s="60">
        <v>195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207</v>
      </c>
      <c r="C19" t="s" s="59">
        <v>207</v>
      </c>
      <c r="D19" t="s" s="60">
        <v>195</v>
      </c>
      <c r="E19" t="s" s="60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200</v>
      </c>
      <c r="B20" t="s" s="58">
        <v>207</v>
      </c>
      <c r="C20" t="s" s="59">
        <v>209</v>
      </c>
      <c r="D20" t="s" s="60">
        <v>195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212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216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217</v>
      </c>
      <c r="C27" t="s" s="59">
        <v>217</v>
      </c>
      <c r="D27" t="s" s="60">
        <v>181</v>
      </c>
      <c r="E27" t="s" s="60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194</v>
      </c>
      <c r="C28" t="s" s="59">
        <v>218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196</v>
      </c>
      <c r="C29" t="s" s="59">
        <v>219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203</v>
      </c>
      <c r="C30" t="s" s="59">
        <v>204</v>
      </c>
      <c r="D30" t="s" s="60">
        <v>195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200</v>
      </c>
      <c r="B31" t="s" s="58">
        <v>203</v>
      </c>
      <c r="C31" t="s" s="59">
        <v>206</v>
      </c>
      <c r="D31" t="s" s="60">
        <v>195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221</v>
      </c>
      <c r="D32" t="s" s="60">
        <v>198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223</v>
      </c>
      <c r="D33" t="s" s="60">
        <v>198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224</v>
      </c>
      <c r="D34" t="s" s="60">
        <v>198</v>
      </c>
      <c r="E34" t="s" s="60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225</v>
      </c>
      <c r="D35" t="s" s="60">
        <v>195</v>
      </c>
      <c r="E35" t="s" s="60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226</v>
      </c>
      <c r="D36" t="s" s="60">
        <v>195</v>
      </c>
      <c r="E36" t="s" s="60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227</v>
      </c>
      <c r="D37" t="s" s="60">
        <v>195</v>
      </c>
      <c r="E37" t="s" s="60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228</v>
      </c>
      <c r="D38" t="s" s="60">
        <v>195</v>
      </c>
      <c r="E38" t="s" s="60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229</v>
      </c>
      <c r="D39" t="s" s="60">
        <v>195</v>
      </c>
      <c r="E39" t="s" s="60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230</v>
      </c>
      <c r="D40" t="s" s="60">
        <v>195</v>
      </c>
      <c r="E40" t="s" s="60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231</v>
      </c>
      <c r="D41" t="s" s="60">
        <v>195</v>
      </c>
      <c r="E41" t="s" s="60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232</v>
      </c>
      <c r="D42" t="s" s="60">
        <v>195</v>
      </c>
      <c r="E42" t="s" s="60">
        <v>222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221</v>
      </c>
      <c r="D43" t="s" s="60">
        <v>198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198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223</v>
      </c>
      <c r="D45" t="s" s="60">
        <v>198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224</v>
      </c>
      <c r="D46" t="s" s="60">
        <v>198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188</v>
      </c>
      <c r="C47" t="s" s="59">
        <v>225</v>
      </c>
      <c r="D47" t="s" s="60">
        <v>195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226</v>
      </c>
      <c r="D48" t="s" s="60">
        <v>195</v>
      </c>
      <c r="E48" t="s" s="60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227</v>
      </c>
      <c r="D49" t="s" s="60">
        <v>195</v>
      </c>
      <c r="E49" t="s" s="60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235</v>
      </c>
      <c r="D50" t="s" s="60">
        <v>198</v>
      </c>
      <c r="E50" t="s" s="60">
        <v>233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190</v>
      </c>
      <c r="C51" t="s" s="59">
        <v>229</v>
      </c>
      <c r="D51" t="s" s="60">
        <v>195</v>
      </c>
      <c r="E51" t="s" s="60">
        <v>233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230</v>
      </c>
      <c r="D52" t="s" s="60">
        <v>195</v>
      </c>
      <c r="E52" t="s" s="60">
        <v>233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231</v>
      </c>
      <c r="D53" t="s" s="60">
        <v>195</v>
      </c>
      <c r="E53" t="s" s="60">
        <v>233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190</v>
      </c>
      <c r="C54" t="s" s="59">
        <v>232</v>
      </c>
      <c r="D54" t="s" s="60">
        <v>195</v>
      </c>
      <c r="E54" t="s" s="60">
        <v>233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236</v>
      </c>
      <c r="C55" t="s" s="59">
        <v>237</v>
      </c>
      <c r="D55" t="s" s="60">
        <v>195</v>
      </c>
      <c r="E55" t="s" s="60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236</v>
      </c>
      <c r="C56" t="s" s="59">
        <v>239</v>
      </c>
      <c r="D56" t="s" s="60">
        <v>195</v>
      </c>
      <c r="E56" t="s" s="60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193</v>
      </c>
      <c r="B57" t="s" s="58">
        <v>196</v>
      </c>
      <c r="C57" t="s" s="59">
        <v>197</v>
      </c>
      <c r="D57" t="s" s="60">
        <v>198</v>
      </c>
      <c r="E57" t="s" s="60">
        <v>240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193</v>
      </c>
      <c r="B58" t="s" s="58">
        <v>196</v>
      </c>
      <c r="C58" t="s" s="59">
        <v>199</v>
      </c>
      <c r="D58" t="s" s="60">
        <v>198</v>
      </c>
      <c r="E58" t="s" s="60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217</v>
      </c>
      <c r="C59" t="s" s="59">
        <v>217</v>
      </c>
      <c r="D59" t="s" s="60">
        <v>181</v>
      </c>
      <c r="E59" t="s" s="60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241</v>
      </c>
      <c r="D60" t="s" s="60">
        <v>198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193</v>
      </c>
      <c r="B61" t="s" s="58">
        <v>194</v>
      </c>
      <c r="C61" t="s" s="59">
        <v>218</v>
      </c>
      <c r="D61" t="s" s="60">
        <v>195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193</v>
      </c>
      <c r="B62" t="s" s="58">
        <v>196</v>
      </c>
      <c r="C62" t="s" s="59">
        <v>242</v>
      </c>
      <c r="D62" t="s" s="60">
        <v>195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0.0</v>
      </c>
      <c r="O62" t="n" s="67">
        <v>1.0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193</v>
      </c>
      <c r="B63" t="s" s="58">
        <v>196</v>
      </c>
      <c r="C63" t="s" s="59">
        <v>197</v>
      </c>
      <c r="D63" t="s" s="60">
        <v>198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203</v>
      </c>
      <c r="C64" t="s" s="59">
        <v>243</v>
      </c>
      <c r="D64" t="s" s="60">
        <v>195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203</v>
      </c>
      <c r="C65" t="s" s="59">
        <v>244</v>
      </c>
      <c r="D65" t="s" s="60">
        <v>195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245</v>
      </c>
      <c r="B66" t="s" s="58">
        <v>188</v>
      </c>
      <c r="C66" t="s" s="59">
        <v>246</v>
      </c>
      <c r="D66" t="s" s="60">
        <v>198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247</v>
      </c>
      <c r="D67" t="s" s="60">
        <v>195</v>
      </c>
      <c r="E67" t="s" s="60">
        <v>248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249</v>
      </c>
      <c r="D68" t="s" s="60">
        <v>195</v>
      </c>
      <c r="E68" t="s" s="60">
        <v>248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250</v>
      </c>
      <c r="D69" t="s" s="60">
        <v>195</v>
      </c>
      <c r="E69" t="s" s="60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251</v>
      </c>
      <c r="D70" t="s" s="60">
        <v>195</v>
      </c>
      <c r="E70" t="s" s="60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252</v>
      </c>
      <c r="D71" t="s" s="60">
        <v>195</v>
      </c>
      <c r="E71" t="s" s="60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253</v>
      </c>
      <c r="D72" t="s" s="60">
        <v>198</v>
      </c>
      <c r="E72" t="s" s="60">
        <v>254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180</v>
      </c>
      <c r="C73" t="s" s="59">
        <v>255</v>
      </c>
      <c r="D73" t="s" s="60">
        <v>198</v>
      </c>
      <c r="E73" t="s" s="60">
        <v>254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256</v>
      </c>
      <c r="D74" t="s" s="60">
        <v>198</v>
      </c>
      <c r="E74" t="s" s="60">
        <v>254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186</v>
      </c>
      <c r="C75" t="s" s="59">
        <v>257</v>
      </c>
      <c r="D75" t="s" s="60">
        <v>198</v>
      </c>
      <c r="E75" t="s" s="60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245</v>
      </c>
      <c r="B76" t="s" s="58">
        <v>185</v>
      </c>
      <c r="C76" t="s" s="59">
        <v>258</v>
      </c>
      <c r="D76" t="s" s="60">
        <v>198</v>
      </c>
      <c r="E76" t="s" s="60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245</v>
      </c>
      <c r="B77" t="s" s="58">
        <v>186</v>
      </c>
      <c r="C77" t="s" s="59">
        <v>259</v>
      </c>
      <c r="D77" t="s" s="60">
        <v>198</v>
      </c>
      <c r="E77" t="s" s="60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187</v>
      </c>
      <c r="B78" t="s" s="58">
        <v>188</v>
      </c>
      <c r="C78" t="s" s="59">
        <v>260</v>
      </c>
      <c r="D78" t="s" s="60">
        <v>195</v>
      </c>
      <c r="E78" t="s" s="60">
        <v>208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187</v>
      </c>
      <c r="B79" t="s" s="58">
        <v>188</v>
      </c>
      <c r="C79" t="s" s="59">
        <v>261</v>
      </c>
      <c r="D79" t="s" s="60">
        <v>195</v>
      </c>
      <c r="E79" t="s" s="60">
        <v>208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188</v>
      </c>
      <c r="C80" t="s" s="59">
        <v>262</v>
      </c>
      <c r="D80" t="s" s="60">
        <v>195</v>
      </c>
      <c r="E80" t="s" s="60">
        <v>208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187</v>
      </c>
      <c r="B81" t="s" s="58">
        <v>190</v>
      </c>
      <c r="C81" t="s" s="59">
        <v>263</v>
      </c>
      <c r="D81" t="s" s="60">
        <v>198</v>
      </c>
      <c r="E81" t="s" s="60">
        <v>208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187</v>
      </c>
      <c r="B82" t="s" s="58">
        <v>190</v>
      </c>
      <c r="C82" t="s" s="59">
        <v>264</v>
      </c>
      <c r="D82" t="s" s="60">
        <v>198</v>
      </c>
      <c r="E82" t="s" s="60">
        <v>208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187</v>
      </c>
      <c r="B83" t="s" s="58">
        <v>190</v>
      </c>
      <c r="C83" t="s" s="59">
        <v>265</v>
      </c>
      <c r="D83" t="s" s="60">
        <v>198</v>
      </c>
      <c r="E83" t="s" s="60">
        <v>208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187</v>
      </c>
      <c r="B84" t="s" s="58">
        <v>190</v>
      </c>
      <c r="C84" t="s" s="59">
        <v>266</v>
      </c>
      <c r="D84" t="s" s="60">
        <v>198</v>
      </c>
      <c r="E84" t="s" s="60">
        <v>208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187</v>
      </c>
      <c r="B85" t="s" s="58">
        <v>188</v>
      </c>
      <c r="C85" t="s" s="59">
        <v>267</v>
      </c>
      <c r="D85" t="s" s="60">
        <v>198</v>
      </c>
      <c r="E85" t="s" s="60">
        <v>210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187</v>
      </c>
      <c r="B86" t="s" s="58">
        <v>188</v>
      </c>
      <c r="C86" t="s" s="59">
        <v>268</v>
      </c>
      <c r="D86" t="s" s="60">
        <v>198</v>
      </c>
      <c r="E86" t="s" s="60">
        <v>210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245</v>
      </c>
      <c r="B87" t="s" s="58">
        <v>188</v>
      </c>
      <c r="C87" t="s" s="59">
        <v>269</v>
      </c>
      <c r="D87" t="s" s="60">
        <v>198</v>
      </c>
      <c r="E87" t="s" s="60">
        <v>210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245</v>
      </c>
      <c r="B88" t="s" s="58">
        <v>190</v>
      </c>
      <c r="C88" t="s" s="59">
        <v>270</v>
      </c>
      <c r="D88" t="s" s="60">
        <v>198</v>
      </c>
      <c r="E88" t="s" s="60">
        <v>210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245</v>
      </c>
      <c r="B89" t="s" s="58">
        <v>190</v>
      </c>
      <c r="C89" t="s" s="59">
        <v>271</v>
      </c>
      <c r="D89" t="s" s="60">
        <v>198</v>
      </c>
      <c r="E89" t="s" s="60">
        <v>210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245</v>
      </c>
      <c r="B90" t="s" s="58">
        <v>190</v>
      </c>
      <c r="C90" t="s" s="59">
        <v>272</v>
      </c>
      <c r="D90" t="s" s="60">
        <v>198</v>
      </c>
      <c r="E90" t="s" s="60">
        <v>210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245</v>
      </c>
      <c r="B91" t="s" s="58">
        <v>190</v>
      </c>
      <c r="C91" t="s" s="59">
        <v>273</v>
      </c>
      <c r="D91" t="s" s="60">
        <v>198</v>
      </c>
      <c r="E91" t="s" s="60">
        <v>210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30.0</v>
      </c>
      <c r="K93" t="n" s="32">
        <v>30.0</v>
      </c>
      <c r="L93" t="n" s="33">
        <v>30.0</v>
      </c>
      <c r="M93" t="n" s="32">
        <v>30.0</v>
      </c>
      <c r="N93" t="n" s="33">
        <v>30.0</v>
      </c>
      <c r="O93" t="n" s="34">
        <v>180.0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n" s="41">
        <v>408.0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218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2.0</v>
      </c>
      <c r="M19" t="n" s="21">
        <v>2.0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193</v>
      </c>
      <c r="B20" t="s" s="19">
        <v>196</v>
      </c>
      <c r="C20" t="s" s="56">
        <v>275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1.0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197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199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203</v>
      </c>
      <c r="C24" t="s" s="56">
        <v>243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195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206</v>
      </c>
      <c r="D26" t="s" s="20">
        <v>195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195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206</v>
      </c>
      <c r="D28" t="s" s="20">
        <v>195</v>
      </c>
      <c r="E28" t="s" s="20">
        <v>220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198</v>
      </c>
      <c r="E29" t="s" s="20">
        <v>276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198</v>
      </c>
      <c r="E30" t="s" s="20">
        <v>276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224</v>
      </c>
      <c r="D31" t="s" s="20">
        <v>198</v>
      </c>
      <c r="E31" t="s" s="20">
        <v>276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225</v>
      </c>
      <c r="D32" t="s" s="20">
        <v>195</v>
      </c>
      <c r="E32" t="s" s="20">
        <v>276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226</v>
      </c>
      <c r="D33" t="s" s="20">
        <v>195</v>
      </c>
      <c r="E33" t="s" s="20">
        <v>276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227</v>
      </c>
      <c r="D34" t="s" s="20">
        <v>195</v>
      </c>
      <c r="E34" t="s" s="20">
        <v>276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228</v>
      </c>
      <c r="D35" t="s" s="20">
        <v>195</v>
      </c>
      <c r="E35" t="s" s="20">
        <v>276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235</v>
      </c>
      <c r="D36" t="s" s="20">
        <v>198</v>
      </c>
      <c r="E36" t="s" s="20">
        <v>276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229</v>
      </c>
      <c r="D37" t="s" s="20">
        <v>195</v>
      </c>
      <c r="E37" t="s" s="20">
        <v>276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230</v>
      </c>
      <c r="D38" t="s" s="20">
        <v>195</v>
      </c>
      <c r="E38" t="s" s="20">
        <v>276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231</v>
      </c>
      <c r="D39" t="s" s="20">
        <v>195</v>
      </c>
      <c r="E39" t="s" s="20">
        <v>276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232</v>
      </c>
      <c r="D40" t="s" s="20">
        <v>195</v>
      </c>
      <c r="E40" t="s" s="20">
        <v>276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277</v>
      </c>
      <c r="D41" t="s" s="20">
        <v>198</v>
      </c>
      <c r="E41" t="s" s="20">
        <v>276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221</v>
      </c>
      <c r="D42" t="s" s="20">
        <v>198</v>
      </c>
      <c r="E42" t="s" s="20">
        <v>278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234</v>
      </c>
      <c r="D43" t="s" s="20">
        <v>198</v>
      </c>
      <c r="E43" t="s" s="20">
        <v>278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223</v>
      </c>
      <c r="D44" t="s" s="20">
        <v>198</v>
      </c>
      <c r="E44" t="s" s="20">
        <v>278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224</v>
      </c>
      <c r="D45" t="s" s="20">
        <v>198</v>
      </c>
      <c r="E45" t="s" s="20">
        <v>278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225</v>
      </c>
      <c r="D46" t="s" s="20">
        <v>195</v>
      </c>
      <c r="E46" t="s" s="20">
        <v>278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226</v>
      </c>
      <c r="D47" t="s" s="20">
        <v>195</v>
      </c>
      <c r="E47" t="s" s="20">
        <v>278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227</v>
      </c>
      <c r="D48" t="s" s="20">
        <v>195</v>
      </c>
      <c r="E48" t="s" s="20">
        <v>278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229</v>
      </c>
      <c r="D49" t="s" s="20">
        <v>195</v>
      </c>
      <c r="E49" t="s" s="20">
        <v>278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230</v>
      </c>
      <c r="D50" t="s" s="20">
        <v>195</v>
      </c>
      <c r="E50" t="s" s="20">
        <v>278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231</v>
      </c>
      <c r="D51" t="s" s="20">
        <v>195</v>
      </c>
      <c r="E51" t="s" s="20">
        <v>278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232</v>
      </c>
      <c r="D52" t="s" s="20">
        <v>195</v>
      </c>
      <c r="E52" t="s" s="20">
        <v>278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200</v>
      </c>
      <c r="B53" t="s" s="19">
        <v>236</v>
      </c>
      <c r="C53" t="s" s="56">
        <v>237</v>
      </c>
      <c r="D53" t="s" s="20">
        <v>195</v>
      </c>
      <c r="E53" t="s" s="20">
        <v>279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236</v>
      </c>
      <c r="C54" t="s" s="56">
        <v>239</v>
      </c>
      <c r="D54" t="s" s="20">
        <v>195</v>
      </c>
      <c r="E54" t="s" s="20">
        <v>279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247</v>
      </c>
      <c r="D55" t="s" s="20">
        <v>195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249</v>
      </c>
      <c r="D56" t="s" s="20">
        <v>195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250</v>
      </c>
      <c r="D57" t="s" s="20">
        <v>195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251</v>
      </c>
      <c r="D58" t="s" s="20">
        <v>195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252</v>
      </c>
      <c r="D59" t="s" s="20">
        <v>195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253</v>
      </c>
      <c r="D60" t="s" s="20">
        <v>198</v>
      </c>
      <c r="E60" t="s" s="20">
        <v>233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255</v>
      </c>
      <c r="D61" t="s" s="20">
        <v>198</v>
      </c>
      <c r="E61" t="s" s="20">
        <v>233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256</v>
      </c>
      <c r="D62" t="s" s="20">
        <v>198</v>
      </c>
      <c r="E62" t="s" s="20">
        <v>233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257</v>
      </c>
      <c r="D63" t="s" s="20">
        <v>198</v>
      </c>
      <c r="E63" t="s" s="20">
        <v>233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245</v>
      </c>
      <c r="B64" t="s" s="19">
        <v>185</v>
      </c>
      <c r="C64" t="s" s="56">
        <v>258</v>
      </c>
      <c r="D64" t="s" s="20">
        <v>198</v>
      </c>
      <c r="E64" t="s" s="20">
        <v>233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245</v>
      </c>
      <c r="B65" t="s" s="19">
        <v>186</v>
      </c>
      <c r="C65" t="s" s="56">
        <v>259</v>
      </c>
      <c r="D65" t="s" s="20">
        <v>198</v>
      </c>
      <c r="E65" t="s" s="20">
        <v>233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187</v>
      </c>
      <c r="B66" t="s" s="19">
        <v>188</v>
      </c>
      <c r="C66" t="s" s="56">
        <v>260</v>
      </c>
      <c r="D66" t="s" s="20">
        <v>195</v>
      </c>
      <c r="E66" t="s" s="20">
        <v>238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187</v>
      </c>
      <c r="B67" t="s" s="19">
        <v>188</v>
      </c>
      <c r="C67" t="s" s="56">
        <v>261</v>
      </c>
      <c r="D67" t="s" s="20">
        <v>195</v>
      </c>
      <c r="E67" t="s" s="20">
        <v>238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262</v>
      </c>
      <c r="D68" t="s" s="20">
        <v>195</v>
      </c>
      <c r="E68" t="s" s="20">
        <v>238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187</v>
      </c>
      <c r="B69" t="s" s="19">
        <v>190</v>
      </c>
      <c r="C69" t="s" s="56">
        <v>263</v>
      </c>
      <c r="D69" t="s" s="20">
        <v>198</v>
      </c>
      <c r="E69" t="s" s="20">
        <v>238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190</v>
      </c>
      <c r="C70" t="s" s="56">
        <v>264</v>
      </c>
      <c r="D70" t="s" s="20">
        <v>198</v>
      </c>
      <c r="E70" t="s" s="20">
        <v>238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265</v>
      </c>
      <c r="D71" t="s" s="20">
        <v>198</v>
      </c>
      <c r="E71" t="s" s="20">
        <v>238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266</v>
      </c>
      <c r="D72" t="s" s="20">
        <v>198</v>
      </c>
      <c r="E72" t="s" s="20">
        <v>238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267</v>
      </c>
      <c r="D73" t="s" s="20">
        <v>198</v>
      </c>
      <c r="E73" t="s" s="20">
        <v>248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187</v>
      </c>
      <c r="B74" t="s" s="19">
        <v>188</v>
      </c>
      <c r="C74" t="s" s="56">
        <v>268</v>
      </c>
      <c r="D74" t="s" s="20">
        <v>198</v>
      </c>
      <c r="E74" t="s" s="20">
        <v>248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280</v>
      </c>
      <c r="D75" t="s" s="20">
        <v>198</v>
      </c>
      <c r="E75" t="s" s="20">
        <v>248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245</v>
      </c>
      <c r="B76" t="s" s="19">
        <v>188</v>
      </c>
      <c r="C76" t="s" s="56">
        <v>269</v>
      </c>
      <c r="D76" t="s" s="20">
        <v>198</v>
      </c>
      <c r="E76" t="s" s="20">
        <v>248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245</v>
      </c>
      <c r="B77" t="s" s="19">
        <v>190</v>
      </c>
      <c r="C77" t="s" s="56">
        <v>270</v>
      </c>
      <c r="D77" t="s" s="20">
        <v>198</v>
      </c>
      <c r="E77" t="s" s="20">
        <v>248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245</v>
      </c>
      <c r="B78" t="s" s="19">
        <v>190</v>
      </c>
      <c r="C78" t="s" s="56">
        <v>271</v>
      </c>
      <c r="D78" t="s" s="20">
        <v>198</v>
      </c>
      <c r="E78" t="s" s="20">
        <v>248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245</v>
      </c>
      <c r="B79" t="s" s="19">
        <v>190</v>
      </c>
      <c r="C79" t="s" s="56">
        <v>272</v>
      </c>
      <c r="D79" t="s" s="20">
        <v>198</v>
      </c>
      <c r="E79" t="s" s="20">
        <v>248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245</v>
      </c>
      <c r="B80" t="s" s="19">
        <v>190</v>
      </c>
      <c r="C80" t="s" s="56">
        <v>273</v>
      </c>
      <c r="D80" t="s" s="20">
        <v>198</v>
      </c>
      <c r="E80" t="s" s="20">
        <v>248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200</v>
      </c>
      <c r="B81" t="s" s="19">
        <v>203</v>
      </c>
      <c r="C81" t="s" s="56">
        <v>281</v>
      </c>
      <c r="D81" t="s" s="20">
        <v>195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203</v>
      </c>
      <c r="C82" t="s" s="56">
        <v>282</v>
      </c>
      <c r="D82" t="s" s="20">
        <v>195</v>
      </c>
      <c r="E82" t="s" s="20">
        <v>254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200</v>
      </c>
      <c r="B83" t="s" s="19">
        <v>203</v>
      </c>
      <c r="C83" t="s" s="56">
        <v>283</v>
      </c>
      <c r="D83" t="s" s="20">
        <v>195</v>
      </c>
      <c r="E83" t="s" s="20">
        <v>254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200</v>
      </c>
      <c r="B84" t="s" s="19">
        <v>203</v>
      </c>
      <c r="C84" t="s" s="56">
        <v>244</v>
      </c>
      <c r="D84" t="s" s="20">
        <v>195</v>
      </c>
      <c r="E84" t="s" s="20">
        <v>254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200</v>
      </c>
      <c r="B85" t="s" s="19">
        <v>207</v>
      </c>
      <c r="C85" t="s" s="56">
        <v>207</v>
      </c>
      <c r="D85" t="s" s="20">
        <v>195</v>
      </c>
      <c r="E85" t="s" s="20">
        <v>208</v>
      </c>
      <c r="F85" t="s" s="19">
        <v>183</v>
      </c>
      <c r="G85" t="n" s="19">
        <v>1.0</v>
      </c>
      <c r="H85" t="n" s="3">
        <v>5.0</v>
      </c>
      <c r="I85" t="n" s="18">
        <v>3.0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200</v>
      </c>
      <c r="B86" t="s" s="19">
        <v>207</v>
      </c>
      <c r="C86" t="s" s="56">
        <v>209</v>
      </c>
      <c r="D86" t="s" s="20">
        <v>195</v>
      </c>
      <c r="E86" t="s" s="20">
        <v>208</v>
      </c>
      <c r="F86" t="s" s="19">
        <v>183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200</v>
      </c>
      <c r="B87" t="s" s="19">
        <v>207</v>
      </c>
      <c r="C87" t="s" s="56">
        <v>207</v>
      </c>
      <c r="D87" t="s" s="20">
        <v>195</v>
      </c>
      <c r="E87" t="s" s="20">
        <v>210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3.0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207</v>
      </c>
      <c r="C88" t="s" s="56">
        <v>209</v>
      </c>
      <c r="D88" t="s" s="20">
        <v>195</v>
      </c>
      <c r="E88" t="s" s="20">
        <v>210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3.0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285</v>
      </c>
      <c r="J91" t="s" s="33">
        <v>285</v>
      </c>
      <c r="K91" t="s" s="32">
        <v>285</v>
      </c>
      <c r="L91" t="s" s="33">
        <v>285</v>
      </c>
      <c r="M91" t="s" s="32">
        <v>285</v>
      </c>
      <c r="N91" t="s" s="33">
        <v>285</v>
      </c>
      <c r="O91" t="s" s="34">
        <v>287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284</v>
      </c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s" s="41">
        <v>284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8.0</v>
      </c>
      <c r="L94" t="n" s="68">
        <v>7.0</v>
      </c>
      <c r="M94" t="n" s="68">
        <v>3.0</v>
      </c>
      <c r="N94" t="n" s="71">
        <v>3.0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2.0</v>
      </c>
      <c r="J95" t="n" s="69">
        <v>2.0</v>
      </c>
      <c r="K95" t="n" s="69">
        <v>4.0</v>
      </c>
      <c r="L95" t="n" s="69">
        <v>4.0</v>
      </c>
      <c r="M95" t="n" s="69">
        <v>7.0</v>
      </c>
      <c r="N95" t="n" s="72">
        <v>7.0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12.0</v>
      </c>
      <c r="L96" t="n" s="70">
        <v>11.0</v>
      </c>
      <c r="M96" t="n" s="70">
        <v>10.0</v>
      </c>
      <c r="N96" t="n" s="73">
        <v>10.0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6.0</v>
      </c>
      <c r="O98" t="n" s="141">
        <v>94.0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24.0</v>
      </c>
      <c r="I99" t="n" s="48">
        <v>16.0</v>
      </c>
      <c r="J99" t="n" s="48">
        <v>0.0</v>
      </c>
      <c r="K99" t="n" s="48">
        <v>40.0</v>
      </c>
      <c r="L99" t="n" s="48">
        <v>0.0</v>
      </c>
      <c r="M99" t="n" s="48">
        <v>0.0</v>
      </c>
      <c r="N99" t="n" s="33">
        <v>20.0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40.0</v>
      </c>
      <c r="I100" t="n" s="50">
        <v>32.0</v>
      </c>
      <c r="J100" t="n" s="50">
        <v>0.0</v>
      </c>
      <c r="K100" t="n" s="50">
        <v>48.0</v>
      </c>
      <c r="L100" t="n" s="50">
        <v>10.0</v>
      </c>
      <c r="M100" t="n" s="50">
        <v>10.0</v>
      </c>
      <c r="N100" t="n" s="42">
        <v>26.0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3.0</v>
      </c>
      <c r="H102" s="156"/>
      <c r="I102" s="157"/>
      <c r="J102" t="n" s="133">
        <v>4.0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286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241</v>
      </c>
      <c r="D18" t="s" s="20">
        <v>198</v>
      </c>
      <c r="E18" t="s" s="20">
        <v>182</v>
      </c>
      <c r="F18" t="s" s="19">
        <v>183</v>
      </c>
      <c r="G18" t="n" s="19">
        <v>3.0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219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242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275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245</v>
      </c>
      <c r="B25" t="s" s="19">
        <v>188</v>
      </c>
      <c r="C25" t="s" s="56">
        <v>246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195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206</v>
      </c>
      <c r="D27" t="s" s="20">
        <v>195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195</v>
      </c>
      <c r="E28" t="s" s="20">
        <v>220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206</v>
      </c>
      <c r="D29" t="s" s="20">
        <v>195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207</v>
      </c>
      <c r="C30" t="s" s="56">
        <v>207</v>
      </c>
      <c r="D30" t="s" s="20">
        <v>195</v>
      </c>
      <c r="E30" t="s" s="20">
        <v>276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200</v>
      </c>
      <c r="B31" t="s" s="19">
        <v>207</v>
      </c>
      <c r="C31" t="s" s="56">
        <v>209</v>
      </c>
      <c r="D31" t="s" s="20">
        <v>195</v>
      </c>
      <c r="E31" t="s" s="20">
        <v>276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200</v>
      </c>
      <c r="B32" t="s" s="19">
        <v>207</v>
      </c>
      <c r="C32" t="s" s="56">
        <v>207</v>
      </c>
      <c r="D32" t="s" s="20">
        <v>195</v>
      </c>
      <c r="E32" t="s" s="20">
        <v>278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200</v>
      </c>
      <c r="B33" t="s" s="19">
        <v>207</v>
      </c>
      <c r="C33" t="s" s="56">
        <v>209</v>
      </c>
      <c r="D33" t="s" s="20">
        <v>195</v>
      </c>
      <c r="E33" t="s" s="20">
        <v>278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221</v>
      </c>
      <c r="D34" t="s" s="20">
        <v>198</v>
      </c>
      <c r="E34" t="s" s="20">
        <v>222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223</v>
      </c>
      <c r="D35" t="s" s="20">
        <v>198</v>
      </c>
      <c r="E35" t="s" s="20">
        <v>222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224</v>
      </c>
      <c r="D36" t="s" s="20">
        <v>198</v>
      </c>
      <c r="E36" t="s" s="20">
        <v>222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225</v>
      </c>
      <c r="D37" t="s" s="20">
        <v>195</v>
      </c>
      <c r="E37" t="s" s="20">
        <v>222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226</v>
      </c>
      <c r="D38" t="s" s="20">
        <v>195</v>
      </c>
      <c r="E38" t="s" s="20">
        <v>222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227</v>
      </c>
      <c r="D39" t="s" s="20">
        <v>195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228</v>
      </c>
      <c r="D40" t="s" s="20">
        <v>195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229</v>
      </c>
      <c r="D41" t="s" s="20">
        <v>195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230</v>
      </c>
      <c r="D42" t="s" s="20">
        <v>195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231</v>
      </c>
      <c r="D43" t="s" s="20">
        <v>195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232</v>
      </c>
      <c r="D44" t="s" s="20">
        <v>195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221</v>
      </c>
      <c r="D45" t="s" s="20">
        <v>198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234</v>
      </c>
      <c r="D46" t="s" s="20">
        <v>198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223</v>
      </c>
      <c r="D47" t="s" s="20">
        <v>198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224</v>
      </c>
      <c r="D48" t="s" s="20">
        <v>198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225</v>
      </c>
      <c r="D49" t="s" s="20">
        <v>195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226</v>
      </c>
      <c r="D50" t="s" s="20">
        <v>195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227</v>
      </c>
      <c r="D51" t="s" s="20">
        <v>195</v>
      </c>
      <c r="E51" t="s" s="20">
        <v>233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235</v>
      </c>
      <c r="D52" t="s" s="20">
        <v>198</v>
      </c>
      <c r="E52" t="s" s="20">
        <v>233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229</v>
      </c>
      <c r="D53" t="s" s="20">
        <v>195</v>
      </c>
      <c r="E53" t="s" s="20">
        <v>233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230</v>
      </c>
      <c r="D54" t="s" s="20">
        <v>195</v>
      </c>
      <c r="E54" t="s" s="20">
        <v>233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231</v>
      </c>
      <c r="D55" t="s" s="20">
        <v>195</v>
      </c>
      <c r="E55" t="s" s="20">
        <v>233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232</v>
      </c>
      <c r="D56" t="s" s="20">
        <v>195</v>
      </c>
      <c r="E56" t="s" s="20">
        <v>233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236</v>
      </c>
      <c r="C57" t="s" s="56">
        <v>237</v>
      </c>
      <c r="D57" t="s" s="20">
        <v>195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236</v>
      </c>
      <c r="C58" t="s" s="56">
        <v>239</v>
      </c>
      <c r="D58" t="s" s="20">
        <v>195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247</v>
      </c>
      <c r="D59" t="s" s="20">
        <v>195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249</v>
      </c>
      <c r="D60" t="s" s="20">
        <v>195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250</v>
      </c>
      <c r="D61" t="s" s="20">
        <v>195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251</v>
      </c>
      <c r="D62" t="s" s="20">
        <v>195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252</v>
      </c>
      <c r="D63" t="s" s="20">
        <v>195</v>
      </c>
      <c r="E63" t="s" s="20">
        <v>248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253</v>
      </c>
      <c r="D64" t="s" s="20">
        <v>198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255</v>
      </c>
      <c r="D65" t="s" s="20">
        <v>198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256</v>
      </c>
      <c r="D66" t="s" s="20">
        <v>198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257</v>
      </c>
      <c r="D67" t="s" s="20">
        <v>198</v>
      </c>
      <c r="E67" t="s" s="20">
        <v>254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245</v>
      </c>
      <c r="B68" t="s" s="19">
        <v>185</v>
      </c>
      <c r="C68" t="s" s="56">
        <v>258</v>
      </c>
      <c r="D68" t="s" s="20">
        <v>198</v>
      </c>
      <c r="E68" t="s" s="20">
        <v>254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245</v>
      </c>
      <c r="B69" t="s" s="19">
        <v>186</v>
      </c>
      <c r="C69" t="s" s="56">
        <v>259</v>
      </c>
      <c r="D69" t="s" s="20">
        <v>198</v>
      </c>
      <c r="E69" t="s" s="20">
        <v>254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260</v>
      </c>
      <c r="D70" t="s" s="20">
        <v>195</v>
      </c>
      <c r="E70" t="s" s="20">
        <v>208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261</v>
      </c>
      <c r="D71" t="s" s="20">
        <v>195</v>
      </c>
      <c r="E71" t="s" s="20">
        <v>208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262</v>
      </c>
      <c r="D72" t="s" s="20">
        <v>195</v>
      </c>
      <c r="E72" t="s" s="20">
        <v>208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263</v>
      </c>
      <c r="D73" t="s" s="20">
        <v>198</v>
      </c>
      <c r="E73" t="s" s="20">
        <v>208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264</v>
      </c>
      <c r="D74" t="s" s="20">
        <v>198</v>
      </c>
      <c r="E74" t="s" s="20">
        <v>208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265</v>
      </c>
      <c r="D75" t="s" s="20">
        <v>198</v>
      </c>
      <c r="E75" t="s" s="20">
        <v>208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266</v>
      </c>
      <c r="D76" t="s" s="20">
        <v>198</v>
      </c>
      <c r="E76" t="s" s="20">
        <v>208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188</v>
      </c>
      <c r="C77" t="s" s="56">
        <v>267</v>
      </c>
      <c r="D77" t="s" s="20">
        <v>198</v>
      </c>
      <c r="E77" t="s" s="20">
        <v>210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268</v>
      </c>
      <c r="D78" t="s" s="20">
        <v>198</v>
      </c>
      <c r="E78" t="s" s="20">
        <v>210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245</v>
      </c>
      <c r="B79" t="s" s="19">
        <v>188</v>
      </c>
      <c r="C79" t="s" s="56">
        <v>269</v>
      </c>
      <c r="D79" t="s" s="20">
        <v>198</v>
      </c>
      <c r="E79" t="s" s="20">
        <v>210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245</v>
      </c>
      <c r="B80" t="s" s="19">
        <v>190</v>
      </c>
      <c r="C80" t="s" s="56">
        <v>270</v>
      </c>
      <c r="D80" t="s" s="20">
        <v>198</v>
      </c>
      <c r="E80" t="s" s="20">
        <v>210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245</v>
      </c>
      <c r="B81" t="s" s="19">
        <v>190</v>
      </c>
      <c r="C81" t="s" s="56">
        <v>271</v>
      </c>
      <c r="D81" t="s" s="20">
        <v>198</v>
      </c>
      <c r="E81" t="s" s="20">
        <v>210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245</v>
      </c>
      <c r="B82" t="s" s="19">
        <v>190</v>
      </c>
      <c r="C82" t="s" s="56">
        <v>272</v>
      </c>
      <c r="D82" t="s" s="20">
        <v>198</v>
      </c>
      <c r="E82" t="s" s="20">
        <v>210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245</v>
      </c>
      <c r="B83" t="s" s="19">
        <v>190</v>
      </c>
      <c r="C83" t="s" s="56">
        <v>273</v>
      </c>
      <c r="D83" t="s" s="20">
        <v>198</v>
      </c>
      <c r="E83" t="s" s="20">
        <v>210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193</v>
      </c>
      <c r="B84" t="s" s="19">
        <v>196</v>
      </c>
      <c r="C84" t="s" s="56">
        <v>197</v>
      </c>
      <c r="D84" t="s" s="20">
        <v>198</v>
      </c>
      <c r="E84" t="s" s="20">
        <v>240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1.0</v>
      </c>
      <c r="L84" t="n" s="2">
        <v>1.0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193</v>
      </c>
      <c r="B85" t="s" s="19">
        <v>196</v>
      </c>
      <c r="C85" t="s" s="56">
        <v>199</v>
      </c>
      <c r="D85" t="s" s="20">
        <v>198</v>
      </c>
      <c r="E85" t="s" s="20">
        <v>240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1.0</v>
      </c>
      <c r="L85" t="n" s="2">
        <v>1.0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203</v>
      </c>
      <c r="C86" t="s" s="56">
        <v>281</v>
      </c>
      <c r="D86" t="s" s="20">
        <v>195</v>
      </c>
      <c r="E86" t="s" s="20">
        <v>289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200</v>
      </c>
      <c r="B87" t="s" s="19">
        <v>203</v>
      </c>
      <c r="C87" t="s" s="56">
        <v>282</v>
      </c>
      <c r="D87" t="s" s="20">
        <v>195</v>
      </c>
      <c r="E87" t="s" s="20">
        <v>289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200</v>
      </c>
      <c r="B88" t="s" s="19">
        <v>203</v>
      </c>
      <c r="C88" t="s" s="56">
        <v>283</v>
      </c>
      <c r="D88" t="s" s="20">
        <v>195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200</v>
      </c>
      <c r="B89" t="s" s="19">
        <v>203</v>
      </c>
      <c r="C89" t="s" s="56">
        <v>244</v>
      </c>
      <c r="D89" t="s" s="20">
        <v>195</v>
      </c>
      <c r="E89" t="s" s="20">
        <v>289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285</v>
      </c>
      <c r="J92" t="s" s="33">
        <v>285</v>
      </c>
      <c r="K92" t="s" s="32">
        <v>285</v>
      </c>
      <c r="L92" t="s" s="33">
        <v>285</v>
      </c>
      <c r="M92" t="s" s="32">
        <v>285</v>
      </c>
      <c r="N92" t="s" s="33">
        <v>285</v>
      </c>
      <c r="O92" t="s" s="34">
        <v>287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284</v>
      </c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s" s="41">
        <v>284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10.0</v>
      </c>
      <c r="J95" t="n" s="68">
        <v>9.0</v>
      </c>
      <c r="K95" t="n" s="68">
        <v>6.0</v>
      </c>
      <c r="L95" t="n" s="68">
        <v>5.0</v>
      </c>
      <c r="M95" t="n" s="68">
        <v>5.0</v>
      </c>
      <c r="N95" t="n" s="71">
        <v>5.0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5.0</v>
      </c>
      <c r="L96" t="n" s="69">
        <v>5.0</v>
      </c>
      <c r="M96" t="n" s="69">
        <v>6.0</v>
      </c>
      <c r="N96" t="n" s="72">
        <v>6.0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11.0</v>
      </c>
      <c r="K97" t="n" s="70">
        <v>11.0</v>
      </c>
      <c r="L97" t="n" s="70">
        <v>10.0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18.0</v>
      </c>
      <c r="I99" t="n" s="48">
        <v>16.0</v>
      </c>
      <c r="J99" t="n" s="48">
        <v>0.0</v>
      </c>
      <c r="K99" t="n" s="48">
        <v>12.0</v>
      </c>
      <c r="L99" t="n" s="48">
        <v>10.0</v>
      </c>
      <c r="M99" t="n" s="48">
        <v>8.0</v>
      </c>
      <c r="N99" t="n" s="33">
        <v>4.0</v>
      </c>
      <c r="O99" t="n" s="141">
        <v>96.0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24.0</v>
      </c>
      <c r="I100" t="n" s="48">
        <v>16.0</v>
      </c>
      <c r="J100" t="n" s="48">
        <v>0.0</v>
      </c>
      <c r="K100" t="n" s="48">
        <v>32.0</v>
      </c>
      <c r="L100" t="n" s="48">
        <v>0.0</v>
      </c>
      <c r="M100" t="n" s="48">
        <v>2.0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36.0</v>
      </c>
      <c r="H101" t="n" s="50">
        <v>42.0</v>
      </c>
      <c r="I101" t="n" s="50">
        <v>32.0</v>
      </c>
      <c r="J101" t="n" s="50">
        <v>0.0</v>
      </c>
      <c r="K101" t="n" s="50">
        <v>44.0</v>
      </c>
      <c r="L101" t="n" s="50">
        <v>10.0</v>
      </c>
      <c r="M101" t="n" s="50">
        <v>10.0</v>
      </c>
      <c r="N101" t="n" s="42">
        <v>24.0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3.0</v>
      </c>
      <c r="H103" s="156"/>
      <c r="I103" s="157"/>
      <c r="J103" t="n" s="133">
        <v>4.0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286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241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219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2.0</v>
      </c>
      <c r="L21" t="n" s="2">
        <v>1.0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242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197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243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244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245</v>
      </c>
      <c r="B27" t="s" s="19">
        <v>188</v>
      </c>
      <c r="C27" t="s" s="56">
        <v>246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195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206</v>
      </c>
      <c r="D29" t="s" s="20">
        <v>195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204</v>
      </c>
      <c r="D30" t="s" s="20">
        <v>195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206</v>
      </c>
      <c r="D31" t="s" s="20">
        <v>195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207</v>
      </c>
      <c r="C32" t="s" s="56">
        <v>207</v>
      </c>
      <c r="D32" t="s" s="20">
        <v>195</v>
      </c>
      <c r="E32" t="s" s="20">
        <v>276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200</v>
      </c>
      <c r="B33" t="s" s="19">
        <v>207</v>
      </c>
      <c r="C33" t="s" s="56">
        <v>209</v>
      </c>
      <c r="D33" t="s" s="20">
        <v>195</v>
      </c>
      <c r="E33" t="s" s="20">
        <v>276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200</v>
      </c>
      <c r="B34" t="s" s="19">
        <v>207</v>
      </c>
      <c r="C34" t="s" s="56">
        <v>207</v>
      </c>
      <c r="D34" t="s" s="20">
        <v>195</v>
      </c>
      <c r="E34" t="s" s="20">
        <v>278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200</v>
      </c>
      <c r="B35" t="s" s="19">
        <v>207</v>
      </c>
      <c r="C35" t="s" s="56">
        <v>209</v>
      </c>
      <c r="D35" t="s" s="20">
        <v>195</v>
      </c>
      <c r="E35" t="s" s="20">
        <v>278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221</v>
      </c>
      <c r="D36" t="s" s="20">
        <v>198</v>
      </c>
      <c r="E36" t="s" s="20">
        <v>279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198</v>
      </c>
      <c r="E37" t="s" s="20">
        <v>279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224</v>
      </c>
      <c r="D38" t="s" s="20">
        <v>198</v>
      </c>
      <c r="E38" t="s" s="20">
        <v>279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225</v>
      </c>
      <c r="D39" t="s" s="20">
        <v>195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226</v>
      </c>
      <c r="D40" t="s" s="20">
        <v>195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227</v>
      </c>
      <c r="D41" t="s" s="20">
        <v>195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229</v>
      </c>
      <c r="D42" t="s" s="20">
        <v>195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230</v>
      </c>
      <c r="D43" t="s" s="20">
        <v>195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231</v>
      </c>
      <c r="D44" t="s" s="20">
        <v>195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232</v>
      </c>
      <c r="D45" t="s" s="20">
        <v>195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200</v>
      </c>
      <c r="B46" t="s" s="19">
        <v>236</v>
      </c>
      <c r="C46" t="s" s="56">
        <v>237</v>
      </c>
      <c r="D46" t="s" s="20">
        <v>195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200</v>
      </c>
      <c r="B47" t="s" s="19">
        <v>236</v>
      </c>
      <c r="C47" t="s" s="56">
        <v>239</v>
      </c>
      <c r="D47" t="s" s="20">
        <v>195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223</v>
      </c>
      <c r="D48" t="s" s="20">
        <v>198</v>
      </c>
      <c r="E48" t="s" s="20">
        <v>238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245</v>
      </c>
      <c r="B49" t="s" s="19">
        <v>188</v>
      </c>
      <c r="C49" t="s" s="56">
        <v>246</v>
      </c>
      <c r="D49" t="s" s="20">
        <v>198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247</v>
      </c>
      <c r="D50" t="s" s="20">
        <v>195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249</v>
      </c>
      <c r="D51" t="s" s="20">
        <v>195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250</v>
      </c>
      <c r="D52" t="s" s="20">
        <v>195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251</v>
      </c>
      <c r="D53" t="s" s="20">
        <v>195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252</v>
      </c>
      <c r="D54" t="s" s="20">
        <v>195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253</v>
      </c>
      <c r="D55" t="s" s="20">
        <v>198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255</v>
      </c>
      <c r="D56" t="s" s="20">
        <v>198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198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257</v>
      </c>
      <c r="D58" t="s" s="20">
        <v>198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245</v>
      </c>
      <c r="B59" t="s" s="19">
        <v>185</v>
      </c>
      <c r="C59" t="s" s="56">
        <v>258</v>
      </c>
      <c r="D59" t="s" s="20">
        <v>198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245</v>
      </c>
      <c r="B60" t="s" s="19">
        <v>186</v>
      </c>
      <c r="C60" t="s" s="56">
        <v>259</v>
      </c>
      <c r="D60" t="s" s="20">
        <v>198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260</v>
      </c>
      <c r="D61" t="s" s="20">
        <v>195</v>
      </c>
      <c r="E61" t="s" s="20">
        <v>208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187</v>
      </c>
      <c r="B62" t="s" s="19">
        <v>188</v>
      </c>
      <c r="C62" t="s" s="56">
        <v>261</v>
      </c>
      <c r="D62" t="s" s="20">
        <v>195</v>
      </c>
      <c r="E62" t="s" s="20">
        <v>208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187</v>
      </c>
      <c r="B63" t="s" s="19">
        <v>188</v>
      </c>
      <c r="C63" t="s" s="56">
        <v>262</v>
      </c>
      <c r="D63" t="s" s="20">
        <v>195</v>
      </c>
      <c r="E63" t="s" s="20">
        <v>208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263</v>
      </c>
      <c r="D64" t="s" s="20">
        <v>198</v>
      </c>
      <c r="E64" t="s" s="20">
        <v>208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264</v>
      </c>
      <c r="D65" t="s" s="20">
        <v>198</v>
      </c>
      <c r="E65" t="s" s="20">
        <v>208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187</v>
      </c>
      <c r="B66" t="s" s="19">
        <v>190</v>
      </c>
      <c r="C66" t="s" s="56">
        <v>265</v>
      </c>
      <c r="D66" t="s" s="20">
        <v>198</v>
      </c>
      <c r="E66" t="s" s="20">
        <v>208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266</v>
      </c>
      <c r="D67" t="s" s="20">
        <v>198</v>
      </c>
      <c r="E67" t="s" s="20">
        <v>208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267</v>
      </c>
      <c r="D68" t="s" s="20">
        <v>198</v>
      </c>
      <c r="E68" t="s" s="20">
        <v>210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268</v>
      </c>
      <c r="D69" t="s" s="20">
        <v>198</v>
      </c>
      <c r="E69" t="s" s="20">
        <v>210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245</v>
      </c>
      <c r="B70" t="s" s="19">
        <v>188</v>
      </c>
      <c r="C70" t="s" s="56">
        <v>269</v>
      </c>
      <c r="D70" t="s" s="20">
        <v>198</v>
      </c>
      <c r="E70" t="s" s="20">
        <v>210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245</v>
      </c>
      <c r="B71" t="s" s="19">
        <v>190</v>
      </c>
      <c r="C71" t="s" s="56">
        <v>270</v>
      </c>
      <c r="D71" t="s" s="20">
        <v>198</v>
      </c>
      <c r="E71" t="s" s="20">
        <v>210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245</v>
      </c>
      <c r="B72" t="s" s="19">
        <v>190</v>
      </c>
      <c r="C72" t="s" s="56">
        <v>271</v>
      </c>
      <c r="D72" t="s" s="20">
        <v>198</v>
      </c>
      <c r="E72" t="s" s="20">
        <v>210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245</v>
      </c>
      <c r="B73" t="s" s="19">
        <v>190</v>
      </c>
      <c r="C73" t="s" s="56">
        <v>272</v>
      </c>
      <c r="D73" t="s" s="20">
        <v>198</v>
      </c>
      <c r="E73" t="s" s="20">
        <v>210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245</v>
      </c>
      <c r="B74" t="s" s="19">
        <v>190</v>
      </c>
      <c r="C74" t="s" s="56">
        <v>273</v>
      </c>
      <c r="D74" t="s" s="20">
        <v>198</v>
      </c>
      <c r="E74" t="s" s="20">
        <v>210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285</v>
      </c>
      <c r="J77" t="s" s="33">
        <v>285</v>
      </c>
      <c r="K77" t="s" s="32">
        <v>285</v>
      </c>
      <c r="L77" t="s" s="33">
        <v>285</v>
      </c>
      <c r="M77" t="s" s="32">
        <v>285</v>
      </c>
      <c r="N77" t="s" s="33">
        <v>285</v>
      </c>
      <c r="O77" t="s" s="34">
        <v>287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284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284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10.0</v>
      </c>
      <c r="J80" t="n" s="68">
        <v>10.0</v>
      </c>
      <c r="K80" t="n" s="68">
        <v>6.0</v>
      </c>
      <c r="L80" t="n" s="68">
        <v>6.0</v>
      </c>
      <c r="M80" t="n" s="68">
        <v>7.0</v>
      </c>
      <c r="N80" t="n" s="71">
        <v>7.0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2.0</v>
      </c>
      <c r="J81" t="n" s="69">
        <v>2.0</v>
      </c>
      <c r="K81" t="n" s="69">
        <v>6.0</v>
      </c>
      <c r="L81" t="n" s="69">
        <v>6.0</v>
      </c>
      <c r="M81" t="n" s="69">
        <v>5.0</v>
      </c>
      <c r="N81" t="n" s="72">
        <v>5.0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12.0</v>
      </c>
      <c r="L82" t="n" s="70">
        <v>12.0</v>
      </c>
      <c r="M82" t="n" s="70">
        <v>12.0</v>
      </c>
      <c r="N82" t="n" s="73">
        <v>12.0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16.0</v>
      </c>
      <c r="J84" t="n" s="48">
        <v>0.0</v>
      </c>
      <c r="K84" t="n" s="48">
        <v>12.0</v>
      </c>
      <c r="L84" t="n" s="48">
        <v>10.0</v>
      </c>
      <c r="M84" t="n" s="48">
        <v>10.0</v>
      </c>
      <c r="N84" t="n" s="33">
        <v>8.0</v>
      </c>
      <c r="O84" t="n" s="141">
        <v>84.0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20.0</v>
      </c>
      <c r="H85" t="n" s="48">
        <v>22.0</v>
      </c>
      <c r="I85" t="n" s="48">
        <v>16.0</v>
      </c>
      <c r="J85" t="n" s="48">
        <v>0.0</v>
      </c>
      <c r="K85" t="n" s="48">
        <v>28.0</v>
      </c>
      <c r="L85" t="n" s="48">
        <v>0.0</v>
      </c>
      <c r="M85" t="n" s="48">
        <v>0.0</v>
      </c>
      <c r="N85" t="n" s="33">
        <v>16.0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36.0</v>
      </c>
      <c r="H86" t="n" s="50">
        <v>38.0</v>
      </c>
      <c r="I86" t="n" s="50">
        <v>32.0</v>
      </c>
      <c r="J86" t="n" s="50">
        <v>0.0</v>
      </c>
      <c r="K86" t="n" s="50">
        <v>40.0</v>
      </c>
      <c r="L86" t="n" s="50">
        <v>10.0</v>
      </c>
      <c r="M86" t="n" s="50">
        <v>10.0</v>
      </c>
      <c r="N86" t="n" s="42">
        <v>24.0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286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