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<sst xmlns="http://schemas.openxmlformats.org/spreadsheetml/2006/main" count="1347" uniqueCount="263">
  <si>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</si>
  <si>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</si>
  <si>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</si>
  <si>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</si>
  <si>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</si>
  <si>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</si>
  <si>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</si>
  <si>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</si>
  <si>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</si>
  <si>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</si>
  <si>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</si>
  <si>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</si>
  <si>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</si>
  <si>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</si>
  <si>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</si>
  <si>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</si>
  <si>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</si>
  <si>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</si>
  <si>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</si>
  <si>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</si>
  <si>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</si>
  <si>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</si>
  <si>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</si>
  <si>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</si>
  <si>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</si>
  <si>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</si>
  <si>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</si>
  <si>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</si>
  <si>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</si>
  <si>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</si>
  <si>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</si>
  <si>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</si>
  <si>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</si>
  <si>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</si>
  <si>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</si>
  <si>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</si>
  <si>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</si>
  <si>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</si>
  <si>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</si>
  <si>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</si>
  <si>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</si>
  <si>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</si>
  <si>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</si>
  <si>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</si>
  <si>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</si>
  <si>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</si>
  <si>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</si>
  <si>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</si>
  <si>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</si>
  <si>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</si>
  <si>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</si>
  <si>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</si>
  <si>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</si>
  <si>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</si>
  <si>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</si>
  <si>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</si>
  <si>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</si>
  <si>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</si>
  <si>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</si>
  <si>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</si>
  <si>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</si>
  <si>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</si>
  <si>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</si>
  <si>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</si>
  <si>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</si>
  <si>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</si>
  <si>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</si>
  <si>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</si>
  <si>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</si>
  <si>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</si>
  <si>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</si>
  <si>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</si>
  <si>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</si>
  <si>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</si>
  <si>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</si>
  <si>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</si>
  <si>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</si>
  <si>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</si>
  <si>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</si>
  <si>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</si>
  <si>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</si>
  <si>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</si>
  <si>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</si>
  <si>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</si>
  <si>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</si>
  <si>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</si>
  <si>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</si>
  <si>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</si>
  <si>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</si>
  <si>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</si>
  <si>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</si>
  <si>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</si>
  <si>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</si>
  <si>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</si>
  <si>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</si>
  <si>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</si>
  <si>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</si>
  <si>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</si>
  <si>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</si>
  <si>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</si>
  <si>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</si>
  <si>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</si>
  <si>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</si>
  <si>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</si>
  <si>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</si>
  <si>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</si>
  <si>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</si>
  <si>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</si>
  <si>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</si>
  <si>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</si>
  <si>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</si>
  <si>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</si>
  <si>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</si>
  <si>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</si>
  <si>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</si>
  <si>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</si>
  <si>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</si>
  <si>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</si>
  <si>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</si>
  <si>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</si>
  <si>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</si>
  <si>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</si>
  <si>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</si>
  <si>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</si>
  <si>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</si>
  <si>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</si>
  <si>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</si>
  <si>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</si>
  <si>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</si>
  <si>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</si>
  <si>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</si>
  <si>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</si>
  <si>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</si>
  <si>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</si>
  <si>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</si>
  <si>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</si>
  <si>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</si>
  <si>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</si>
  <si>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</si>
  <si>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</si>
  <si>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</si>
  <si>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</si>
  <si>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</si>
  <si>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</si>
  <si>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</si>
  <si>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</si>
  <si>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</si>
  <si>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</si>
  <si>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</si>
  <si>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</si>
  <si>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</si>
  <si>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</si>
  <si>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</si>
  <si>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</si>
  <si>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</si>
  <si>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</si>
  <si>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</si>
  <si>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</si>
  <si>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</si>
  <si>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</si>
  <si>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</si>
  <si>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</si>
  <si>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</si>
  <si>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</si>
  <si>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</si>
  <si>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</si>
  <si>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</si>
  <si>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</si>
  <si>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</si>
  <si>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</si>
  <si>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</si>
  <si>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</si>
  <si>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</si>
  <si>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</si>
  <si>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</si>
  <si>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</si>
  <si>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</si>
  <si>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</si>
  <si>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2023학년도 전 학년 교육과정 편성표</t>
  </si>
  <si>
    <t>안성고등학교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</si>
  <si>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</si>
  <si>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</si>
  <si>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</si>
  <si>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</si>
  <si>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</si>
  <si>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</si>
  <si>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</si>
  <si>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</si>
  <si>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</si>
  <si>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</si>
  <si>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</si>
  <si>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</si>
  <si>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</si>
  <si>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</si>
  <si>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</si>
  <si>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</si>
  <si>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</si>
  <si>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</si>
  <si>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</si>
  <si>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</si>
  <si>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</si>
  <si>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</si>
  <si>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</si>
  <si>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보건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</si>
  <si>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</si>
  <si>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</si>
  <si>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</si>
  <si>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</si>
  <si>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</si>
  <si>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</si>
  <si>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</si>
  <si>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</si>
  <si>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</si>
  <si>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한문</t>
  </si>
  <si>
    <t>한문Ⅰ</t>
  </si>
  <si>
    <t>진로와 직업</t>
  </si>
  <si>
    <t>동아시아사</t>
  </si>
  <si>
    <t>선택3</t>
  </si>
  <si>
    <t>경제</t>
  </si>
  <si>
    <t>미개설</t>
  </si>
  <si>
    <t>정치와 법</t>
  </si>
  <si>
    <t>사회·문화</t>
  </si>
  <si>
    <t>화학Ⅰ</t>
  </si>
  <si>
    <t>생명과학Ⅰ</t>
  </si>
  <si>
    <t>화법과 작문</t>
  </si>
  <si>
    <t>독서</t>
  </si>
  <si>
    <t>고전 읽기</t>
  </si>
  <si>
    <t>진로 선택</t>
  </si>
  <si>
    <t>영어 회화</t>
  </si>
  <si>
    <t>영어권 문화</t>
  </si>
  <si>
    <t>스포츠 생활</t>
  </si>
  <si>
    <t>논술</t>
  </si>
  <si>
    <t>세계사</t>
  </si>
  <si>
    <t>선택4</t>
  </si>
  <si>
    <t>여행지리</t>
  </si>
  <si>
    <t>사회문제 탐구</t>
  </si>
  <si>
    <t>화학Ⅱ</t>
  </si>
  <si>
    <t>생명과학Ⅱ</t>
  </si>
  <si>
    <t>선택5</t>
  </si>
  <si>
    <t>과학사</t>
  </si>
  <si>
    <t>미적분</t>
  </si>
  <si>
    <t>선택6</t>
  </si>
  <si>
    <t>기하</t>
  </si>
  <si>
    <t>음악 감상과 비평</t>
  </si>
  <si>
    <t>선택7</t>
  </si>
  <si>
    <t>미술 창작</t>
  </si>
  <si>
    <t>선택8</t>
  </si>
  <si>
    <t>2023학년도 입학생 교육과정 편성표</t>
  </si>
  <si>
    <t>선택1</t>
  </si>
  <si>
    <t>선택2</t>
  </si>
  <si>
    <t>생활과 윤리</t>
  </si>
  <si>
    <t>생활과 과학</t>
  </si>
  <si>
    <t>심화 국어</t>
  </si>
  <si>
    <t>영미 문학 읽기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</si>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</sst>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78.0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 t="s">
        <v>180</v>
      </c>
      <c r="B5" s="58" t="s">
        <v>181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185</v>
      </c>
    </row>
    <row r="6" spans="1:24" x14ac:dyDescent="0.55000000000000004" ht="17.6" customHeight="true">
      <c r="A6" s="57" t="s">
        <v>180</v>
      </c>
      <c r="B6" s="58" t="s">
        <v>186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185</v>
      </c>
    </row>
    <row r="7" spans="1:24" x14ac:dyDescent="0.55000000000000004" ht="17.6" customHeight="true">
      <c r="A7" s="57" t="s">
        <v>180</v>
      </c>
      <c r="B7" s="58" t="s">
        <v>187</v>
      </c>
      <c r="C7" s="59" t="s">
        <v>187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185</v>
      </c>
    </row>
    <row r="8" spans="1:24" ht="17.6" thickBot="1" x14ac:dyDescent="0.6" customHeight="true">
      <c r="A8" s="57" t="s">
        <v>180</v>
      </c>
      <c r="B8" s="58" t="s">
        <v>188</v>
      </c>
      <c r="C8" s="59" t="s">
        <v>188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185</v>
      </c>
    </row>
    <row r="9" spans="1:24" ht="17.6" customHeight="true" x14ac:dyDescent="0.55000000000000004">
      <c r="A9" s="57" t="s">
        <v>189</v>
      </c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 t="s">
        <v>189</v>
      </c>
      <c r="B10" s="58" t="s">
        <v>192</v>
      </c>
      <c r="C10" s="59" t="s">
        <v>193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 t="s">
        <v>189</v>
      </c>
      <c r="B11" s="58" t="s">
        <v>192</v>
      </c>
      <c r="C11" s="59" t="s">
        <v>194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t="s" s="57">
        <v>195</v>
      </c>
      <c r="B12" t="s" s="58">
        <v>196</v>
      </c>
      <c r="C12" t="s" s="59">
        <v>196</v>
      </c>
      <c r="D12" t="s" s="60">
        <v>197</v>
      </c>
      <c r="E12" t="s" s="61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185</v>
      </c>
    </row>
    <row r="13" ht="17.6" customHeight="true">
      <c r="A13" t="s" s="57">
        <v>195</v>
      </c>
      <c r="B13" t="s" s="58">
        <v>198</v>
      </c>
      <c r="C13" t="s" s="59">
        <v>199</v>
      </c>
      <c r="D13" t="s" s="60">
        <v>197</v>
      </c>
      <c r="E13" t="s" s="61">
        <v>183</v>
      </c>
      <c r="F13" t="s" s="61">
        <v>184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185</v>
      </c>
    </row>
    <row r="14" ht="17.6" customHeight="true">
      <c r="A14" t="s" s="57">
        <v>200</v>
      </c>
      <c r="B14" t="s" s="58">
        <v>201</v>
      </c>
      <c r="C14" t="s" s="59">
        <v>201</v>
      </c>
      <c r="D14" t="s" s="60">
        <v>197</v>
      </c>
      <c r="E14" t="s" s="61">
        <v>183</v>
      </c>
      <c r="F14" t="s" s="61">
        <v>184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185</v>
      </c>
    </row>
    <row r="15" ht="17.6" customHeight="true">
      <c r="A15" t="s" s="57">
        <v>200</v>
      </c>
      <c r="B15" t="s" s="58">
        <v>202</v>
      </c>
      <c r="C15" t="s" s="59">
        <v>203</v>
      </c>
      <c r="D15" t="s" s="60">
        <v>197</v>
      </c>
      <c r="E15" t="s" s="61">
        <v>183</v>
      </c>
      <c r="F15" t="s" s="61">
        <v>184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185</v>
      </c>
    </row>
    <row r="16" ht="17.6" customHeight="true">
      <c r="A16" t="s" s="57">
        <v>180</v>
      </c>
      <c r="B16" t="s" s="58">
        <v>181</v>
      </c>
      <c r="C16" t="s" s="59">
        <v>204</v>
      </c>
      <c r="D16" t="s" s="60">
        <v>197</v>
      </c>
      <c r="E16" t="s" s="61">
        <v>183</v>
      </c>
      <c r="F16" t="s" s="61">
        <v>184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185</v>
      </c>
    </row>
    <row r="17" ht="17.6" customHeight="true">
      <c r="A17" t="s" s="57">
        <v>180</v>
      </c>
      <c r="B17" t="s" s="58">
        <v>181</v>
      </c>
      <c r="C17" t="s" s="59">
        <v>205</v>
      </c>
      <c r="D17" t="s" s="60">
        <v>197</v>
      </c>
      <c r="E17" t="s" s="61">
        <v>183</v>
      </c>
      <c r="F17" t="s" s="61">
        <v>184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185</v>
      </c>
    </row>
    <row r="18" ht="17.6" customHeight="true">
      <c r="A18" t="s" s="57">
        <v>180</v>
      </c>
      <c r="B18" t="s" s="58">
        <v>186</v>
      </c>
      <c r="C18" t="s" s="59">
        <v>206</v>
      </c>
      <c r="D18" t="s" s="60">
        <v>197</v>
      </c>
      <c r="E18" t="s" s="61">
        <v>183</v>
      </c>
      <c r="F18" t="s" s="61">
        <v>184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185</v>
      </c>
    </row>
    <row r="19" ht="17.6" customHeight="true">
      <c r="A19" t="s" s="57">
        <v>180</v>
      </c>
      <c r="B19" t="s" s="58">
        <v>186</v>
      </c>
      <c r="C19" t="s" s="59">
        <v>207</v>
      </c>
      <c r="D19" t="s" s="60">
        <v>197</v>
      </c>
      <c r="E19" t="s" s="61">
        <v>183</v>
      </c>
      <c r="F19" t="s" s="61">
        <v>184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185</v>
      </c>
    </row>
    <row r="20" ht="17.6" customHeight="true">
      <c r="A20" t="s" s="57">
        <v>180</v>
      </c>
      <c r="B20" t="s" s="58">
        <v>186</v>
      </c>
      <c r="C20" t="s" s="59">
        <v>208</v>
      </c>
      <c r="D20" t="s" s="60">
        <v>197</v>
      </c>
      <c r="E20" t="s" s="61">
        <v>183</v>
      </c>
      <c r="F20" t="s" s="61">
        <v>184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t="s" s="57">
        <v>180</v>
      </c>
      <c r="B21" t="s" s="58">
        <v>187</v>
      </c>
      <c r="C21" t="s" s="59">
        <v>209</v>
      </c>
      <c r="D21" t="s" s="60">
        <v>197</v>
      </c>
      <c r="E21" t="s" s="61">
        <v>183</v>
      </c>
      <c r="F21" t="s" s="61">
        <v>184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185</v>
      </c>
    </row>
    <row r="22" ht="17.6" customHeight="true">
      <c r="A22" t="s" s="57">
        <v>180</v>
      </c>
      <c r="B22" t="s" s="58">
        <v>187</v>
      </c>
      <c r="C22" t="s" s="59">
        <v>210</v>
      </c>
      <c r="D22" t="s" s="60">
        <v>197</v>
      </c>
      <c r="E22" t="s" s="61">
        <v>183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185</v>
      </c>
    </row>
    <row r="23" ht="17.6" customHeight="true">
      <c r="A23" t="s" s="57">
        <v>195</v>
      </c>
      <c r="B23" t="s" s="58">
        <v>196</v>
      </c>
      <c r="C23" t="s" s="59">
        <v>211</v>
      </c>
      <c r="D23" t="s" s="60">
        <v>197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195</v>
      </c>
      <c r="B24" t="s" s="58">
        <v>198</v>
      </c>
      <c r="C24" t="s" s="59">
        <v>212</v>
      </c>
      <c r="D24" t="s" s="60">
        <v>197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200</v>
      </c>
      <c r="B25" t="s" s="58">
        <v>213</v>
      </c>
      <c r="C25" t="s" s="59">
        <v>214</v>
      </c>
      <c r="D25" t="s" s="60">
        <v>197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185</v>
      </c>
    </row>
    <row r="26" ht="17.6" customHeight="true">
      <c r="A26" t="s" s="57">
        <v>200</v>
      </c>
      <c r="B26" t="s" s="58">
        <v>202</v>
      </c>
      <c r="C26" t="s" s="59">
        <v>215</v>
      </c>
      <c r="D26" t="s" s="60">
        <v>197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6.0</v>
      </c>
      <c r="Q26" t="s" s="67">
        <v>185</v>
      </c>
    </row>
    <row r="27" ht="17.6" customHeight="true">
      <c r="A27" t="s" s="57">
        <v>189</v>
      </c>
      <c r="B27" t="s" s="58">
        <v>190</v>
      </c>
      <c r="C27" t="s" s="59">
        <v>216</v>
      </c>
      <c r="D27" t="s" s="60">
        <v>197</v>
      </c>
      <c r="E27" t="s" s="61">
        <v>217</v>
      </c>
      <c r="F27" t="s" s="61">
        <v>184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185</v>
      </c>
    </row>
    <row r="28" ht="17.6" customHeight="true">
      <c r="A28" t="s" s="57">
        <v>189</v>
      </c>
      <c r="B28" t="s" s="58">
        <v>190</v>
      </c>
      <c r="C28" t="s" s="59">
        <v>218</v>
      </c>
      <c r="D28" t="s" s="60">
        <v>197</v>
      </c>
      <c r="E28" t="s" s="61">
        <v>217</v>
      </c>
      <c r="F28" t="s" s="61">
        <v>184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219</v>
      </c>
    </row>
    <row r="29" ht="17.6" customHeight="true">
      <c r="A29" t="s" s="57">
        <v>189</v>
      </c>
      <c r="B29" t="s" s="58">
        <v>190</v>
      </c>
      <c r="C29" t="s" s="59">
        <v>220</v>
      </c>
      <c r="D29" t="s" s="60">
        <v>197</v>
      </c>
      <c r="E29" t="s" s="61">
        <v>217</v>
      </c>
      <c r="F29" t="s" s="61">
        <v>184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219</v>
      </c>
    </row>
    <row r="30" ht="17.6" customHeight="true">
      <c r="A30" t="s" s="57">
        <v>189</v>
      </c>
      <c r="B30" t="s" s="58">
        <v>190</v>
      </c>
      <c r="C30" t="s" s="59">
        <v>221</v>
      </c>
      <c r="D30" t="s" s="60">
        <v>197</v>
      </c>
      <c r="E30" t="s" s="61">
        <v>217</v>
      </c>
      <c r="F30" t="s" s="61">
        <v>184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185</v>
      </c>
    </row>
    <row r="31" ht="17.6" customHeight="true">
      <c r="A31" t="s" s="57">
        <v>189</v>
      </c>
      <c r="B31" t="s" s="58">
        <v>192</v>
      </c>
      <c r="C31" t="s" s="59">
        <v>222</v>
      </c>
      <c r="D31" t="s" s="60">
        <v>197</v>
      </c>
      <c r="E31" t="s" s="61">
        <v>217</v>
      </c>
      <c r="F31" t="s" s="61">
        <v>184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185</v>
      </c>
    </row>
    <row r="32" ht="17.6" customHeight="true">
      <c r="A32" t="s" s="57">
        <v>189</v>
      </c>
      <c r="B32" t="s" s="58">
        <v>192</v>
      </c>
      <c r="C32" t="s" s="59">
        <v>223</v>
      </c>
      <c r="D32" t="s" s="60">
        <v>197</v>
      </c>
      <c r="E32" t="s" s="61">
        <v>217</v>
      </c>
      <c r="F32" t="s" s="61">
        <v>184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185</v>
      </c>
    </row>
    <row r="33" ht="17.6" customHeight="true">
      <c r="A33" t="s" s="57">
        <v>180</v>
      </c>
      <c r="B33" t="s" s="58">
        <v>181</v>
      </c>
      <c r="C33" t="s" s="59">
        <v>224</v>
      </c>
      <c r="D33" t="s" s="60">
        <v>197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4.0</v>
      </c>
      <c r="N33" t="n" s="66">
        <v>3.0</v>
      </c>
      <c r="O33" t="n" s="67">
        <v>7.0</v>
      </c>
      <c r="P33" t="n" s="67">
        <v>7.0</v>
      </c>
      <c r="Q33" t="s" s="67">
        <v>185</v>
      </c>
    </row>
    <row r="34" ht="17.6" customHeight="true">
      <c r="A34" t="s" s="57">
        <v>180</v>
      </c>
      <c r="B34" t="s" s="58">
        <v>181</v>
      </c>
      <c r="C34" t="s" s="59">
        <v>225</v>
      </c>
      <c r="D34" t="s" s="60">
        <v>197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5.0</v>
      </c>
      <c r="O34" t="n" s="67">
        <v>5.0</v>
      </c>
      <c r="P34" t="n" s="67">
        <v>5.0</v>
      </c>
      <c r="Q34" t="s" s="67">
        <v>185</v>
      </c>
    </row>
    <row r="35" ht="17.6" customHeight="true">
      <c r="A35" t="s" s="57">
        <v>180</v>
      </c>
      <c r="B35" t="s" s="58">
        <v>181</v>
      </c>
      <c r="C35" t="s" s="59">
        <v>226</v>
      </c>
      <c r="D35" t="s" s="60">
        <v>227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185</v>
      </c>
    </row>
    <row r="36" ht="17.6" customHeight="true">
      <c r="A36" t="s" s="57">
        <v>180</v>
      </c>
      <c r="B36" t="s" s="58">
        <v>187</v>
      </c>
      <c r="C36" t="s" s="59">
        <v>228</v>
      </c>
      <c r="D36" t="s" s="60">
        <v>197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180</v>
      </c>
      <c r="B37" t="s" s="58">
        <v>187</v>
      </c>
      <c r="C37" t="s" s="59">
        <v>229</v>
      </c>
      <c r="D37" t="s" s="60">
        <v>227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185</v>
      </c>
    </row>
    <row r="38" ht="17.6" customHeight="true">
      <c r="A38" t="s" s="57">
        <v>195</v>
      </c>
      <c r="B38" t="s" s="58">
        <v>196</v>
      </c>
      <c r="C38" t="s" s="59">
        <v>230</v>
      </c>
      <c r="D38" t="s" s="60">
        <v>227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185</v>
      </c>
    </row>
    <row r="39" ht="17.6" customHeight="true">
      <c r="A39" t="s" s="57">
        <v>200</v>
      </c>
      <c r="B39" t="s" s="58">
        <v>213</v>
      </c>
      <c r="C39" t="s" s="59">
        <v>214</v>
      </c>
      <c r="D39" t="s" s="60">
        <v>197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6.0</v>
      </c>
      <c r="Q39" t="s" s="67">
        <v>185</v>
      </c>
    </row>
    <row r="40" ht="17.6" customHeight="true">
      <c r="A40" t="s" s="57">
        <v>200</v>
      </c>
      <c r="B40" t="s" s="58">
        <v>202</v>
      </c>
      <c r="C40" t="s" s="59">
        <v>215</v>
      </c>
      <c r="D40" t="s" s="60">
        <v>197</v>
      </c>
      <c r="E40" t="s" s="61">
        <v>183</v>
      </c>
      <c r="F40" t="s" s="61">
        <v>184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6.0</v>
      </c>
      <c r="Q40" t="s" s="67">
        <v>185</v>
      </c>
    </row>
    <row r="41" ht="17.6" customHeight="true">
      <c r="A41" t="s" s="57">
        <v>200</v>
      </c>
      <c r="B41" t="s" s="58">
        <v>202</v>
      </c>
      <c r="C41" t="s" s="59">
        <v>231</v>
      </c>
      <c r="D41" t="s" s="60">
        <v>197</v>
      </c>
      <c r="E41" t="s" s="61">
        <v>183</v>
      </c>
      <c r="F41" t="s" s="61">
        <v>184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2.0</v>
      </c>
      <c r="O41" t="n" s="67">
        <v>3.0</v>
      </c>
      <c r="P41" t="n" s="67">
        <v>3.0</v>
      </c>
      <c r="Q41" t="s" s="67">
        <v>185</v>
      </c>
    </row>
    <row r="42" ht="17.6" customHeight="true">
      <c r="A42" t="s" s="57">
        <v>189</v>
      </c>
      <c r="B42" t="s" s="58">
        <v>190</v>
      </c>
      <c r="C42" t="s" s="59">
        <v>232</v>
      </c>
      <c r="D42" t="s" s="60">
        <v>197</v>
      </c>
      <c r="E42" t="s" s="61">
        <v>233</v>
      </c>
      <c r="F42" t="s" s="61">
        <v>184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189</v>
      </c>
      <c r="B43" t="s" s="58">
        <v>190</v>
      </c>
      <c r="C43" t="s" s="59">
        <v>234</v>
      </c>
      <c r="D43" t="s" s="60">
        <v>227</v>
      </c>
      <c r="E43" t="s" s="61">
        <v>233</v>
      </c>
      <c r="F43" t="s" s="61">
        <v>184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189</v>
      </c>
      <c r="B44" t="s" s="58">
        <v>190</v>
      </c>
      <c r="C44" t="s" s="59">
        <v>235</v>
      </c>
      <c r="D44" t="s" s="60">
        <v>227</v>
      </c>
      <c r="E44" t="s" s="61">
        <v>233</v>
      </c>
      <c r="F44" t="s" s="61">
        <v>184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189</v>
      </c>
      <c r="B45" t="s" s="58">
        <v>192</v>
      </c>
      <c r="C45" t="s" s="59">
        <v>236</v>
      </c>
      <c r="D45" t="s" s="60">
        <v>227</v>
      </c>
      <c r="E45" t="s" s="61">
        <v>233</v>
      </c>
      <c r="F45" t="s" s="61">
        <v>184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189</v>
      </c>
      <c r="B46" t="s" s="58">
        <v>192</v>
      </c>
      <c r="C46" t="s" s="59">
        <v>237</v>
      </c>
      <c r="D46" t="s" s="60">
        <v>227</v>
      </c>
      <c r="E46" t="s" s="61">
        <v>238</v>
      </c>
      <c r="F46" t="s" s="61">
        <v>184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185</v>
      </c>
    </row>
    <row r="47" ht="17.6" customHeight="true">
      <c r="A47" t="s" s="57">
        <v>189</v>
      </c>
      <c r="B47" t="s" s="58">
        <v>192</v>
      </c>
      <c r="C47" t="s" s="59">
        <v>239</v>
      </c>
      <c r="D47" t="s" s="60">
        <v>227</v>
      </c>
      <c r="E47" t="s" s="61">
        <v>238</v>
      </c>
      <c r="F47" t="s" s="61">
        <v>184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219</v>
      </c>
    </row>
    <row r="48" ht="17.6" customHeight="true">
      <c r="A48" t="s" s="57">
        <v>180</v>
      </c>
      <c r="B48" t="s" s="58">
        <v>186</v>
      </c>
      <c r="C48" t="s" s="59">
        <v>240</v>
      </c>
      <c r="D48" t="s" s="60">
        <v>197</v>
      </c>
      <c r="E48" t="s" s="61">
        <v>241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n" s="67">
        <v>7.0</v>
      </c>
      <c r="Q48" t="s" s="67">
        <v>185</v>
      </c>
    </row>
    <row r="49" ht="17.6" customHeight="true">
      <c r="A49" t="s" s="57">
        <v>180</v>
      </c>
      <c r="B49" t="s" s="58">
        <v>186</v>
      </c>
      <c r="C49" t="s" s="59">
        <v>242</v>
      </c>
      <c r="D49" t="s" s="60">
        <v>227</v>
      </c>
      <c r="E49" t="s" s="61">
        <v>241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3.0</v>
      </c>
      <c r="O49" t="n" s="67">
        <v>7.0</v>
      </c>
      <c r="P49" t="n" s="67">
        <v>7.0</v>
      </c>
      <c r="Q49" t="s" s="67">
        <v>219</v>
      </c>
    </row>
    <row r="50" ht="17.6" customHeight="true">
      <c r="A50" t="s" s="57">
        <v>195</v>
      </c>
      <c r="B50" t="s" s="58">
        <v>198</v>
      </c>
      <c r="C50" t="s" s="59">
        <v>243</v>
      </c>
      <c r="D50" t="s" s="60">
        <v>227</v>
      </c>
      <c r="E50" t="s" s="61">
        <v>244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n" s="67">
        <v>2.0</v>
      </c>
      <c r="Q50" t="s" s="67">
        <v>185</v>
      </c>
    </row>
    <row r="51" ht="17.6" customHeight="true">
      <c r="A51" t="s" s="57">
        <v>195</v>
      </c>
      <c r="B51" t="s" s="58">
        <v>198</v>
      </c>
      <c r="C51" t="s" s="59">
        <v>245</v>
      </c>
      <c r="D51" t="s" s="60">
        <v>227</v>
      </c>
      <c r="E51" t="s" s="61">
        <v>244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0.0</v>
      </c>
      <c r="O51" t="n" s="67">
        <v>2.0</v>
      </c>
      <c r="P51" t="n" s="67">
        <v>2.0</v>
      </c>
      <c r="Q51" t="s" s="67">
        <v>185</v>
      </c>
    </row>
    <row r="52" ht="17.6" customHeight="true">
      <c r="A52" t="s" s="57">
        <v>195</v>
      </c>
      <c r="B52" t="s" s="58">
        <v>198</v>
      </c>
      <c r="C52" t="s" s="59">
        <v>243</v>
      </c>
      <c r="D52" t="s" s="60">
        <v>227</v>
      </c>
      <c r="E52" t="s" s="61">
        <v>246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n" s="67">
        <v>2.0</v>
      </c>
      <c r="Q52" t="s" s="67">
        <v>185</v>
      </c>
    </row>
    <row r="53" ht="17.6" customHeight="true">
      <c r="A53" t="s" s="57">
        <v>195</v>
      </c>
      <c r="B53" t="s" s="58">
        <v>198</v>
      </c>
      <c r="C53" t="s" s="59">
        <v>245</v>
      </c>
      <c r="D53" t="s" s="60">
        <v>227</v>
      </c>
      <c r="E53" t="s" s="61">
        <v>246</v>
      </c>
      <c r="F53" t="s" s="61">
        <v>184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2.0</v>
      </c>
      <c r="O53" t="n" s="67">
        <v>2.0</v>
      </c>
      <c r="P53" t="n" s="67">
        <v>2.0</v>
      </c>
      <c r="Q53" t="s" s="67">
        <v>185</v>
      </c>
    </row>
    <row r="54" ht="18.0" customHeight="true">
      <c r="A54" s="5"/>
      <c r="B54" s="6"/>
      <c r="C54" s="7"/>
      <c r="D54" s="8"/>
      <c r="E54" s="9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  <c r="Q54" s="15"/>
    </row>
    <row r="55" ht="19.5" customHeight="true">
      <c r="A55" t="s" s="77">
        <v>166</v>
      </c>
      <c r="B55" s="78"/>
      <c r="C55" s="78"/>
      <c r="D55" s="78"/>
      <c r="E55" s="78"/>
      <c r="F55" s="78"/>
      <c r="G55" s="78"/>
      <c r="H55" s="31"/>
      <c r="I55" t="n" s="32">
        <v>29.0</v>
      </c>
      <c r="J55" t="n" s="33">
        <v>29.0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178.0</v>
      </c>
      <c r="P55" s="146"/>
      <c r="Q55" s="76"/>
    </row>
    <row r="56" ht="19.5" customHeight="true">
      <c r="A56" t="s" s="77">
        <v>167</v>
      </c>
      <c r="B56" s="78"/>
      <c r="C56" s="78"/>
      <c r="D56" s="78"/>
      <c r="E56" s="78"/>
      <c r="F56" s="78"/>
      <c r="G56" s="79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146"/>
      <c r="Q56" s="75"/>
    </row>
    <row r="57" ht="19.5" customHeight="true">
      <c r="A57" t="s" s="80">
        <v>93</v>
      </c>
      <c r="B57" s="81"/>
      <c r="C57" s="81"/>
      <c r="D57" s="81"/>
      <c r="E57" s="81"/>
      <c r="F57" s="81"/>
      <c r="G57" s="81"/>
      <c r="H57" s="38"/>
      <c r="I57" t="n" s="39">
        <v>51.0</v>
      </c>
      <c r="J57" t="n" s="40">
        <v>51.0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n" s="41">
        <v>374.0</v>
      </c>
      <c r="P57" s="147"/>
      <c r="Q57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</mergeCells>
  <phoneticPr fontId="2" type="noConversion"/>
  <conditionalFormatting sqref="">
    <cfRule type="cellIs" dxfId="60" priority="2608" operator="equal">
      <formula>"지정"</formula>
    </cfRule>
    <cfRule type="cellIs" dxfId="59" priority="2609" operator="equal">
      <formula>"선택15"</formula>
    </cfRule>
    <cfRule type="cellIs" dxfId="58" priority="2610" operator="equal">
      <formula>"선택14"</formula>
    </cfRule>
    <cfRule type="cellIs" dxfId="57" priority="2611" operator="equal">
      <formula>"선택13"</formula>
    </cfRule>
    <cfRule type="cellIs" dxfId="56" priority="2612" operator="equal">
      <formula>"선택12"</formula>
    </cfRule>
    <cfRule type="cellIs" dxfId="55" priority="2613" operator="equal">
      <formula>"선택11"</formula>
    </cfRule>
    <cfRule type="cellIs" dxfId="54" priority="2614" operator="equal">
      <formula>"선택10"</formula>
    </cfRule>
    <cfRule type="cellIs" dxfId="53" priority="2615" operator="equal">
      <formula>"선택9"</formula>
    </cfRule>
    <cfRule type="cellIs" dxfId="52" priority="2616" operator="equal">
      <formula>"선택8"</formula>
    </cfRule>
    <cfRule type="cellIs" dxfId="51" priority="2617" operator="equal">
      <formula>"선택7"</formula>
    </cfRule>
    <cfRule type="cellIs" dxfId="50" priority="2618" operator="equal">
      <formula>"선택6"</formula>
    </cfRule>
    <cfRule type="cellIs" dxfId="49" priority="2619" operator="equal">
      <formula>"선택5"</formula>
    </cfRule>
    <cfRule type="cellIs" dxfId="48" priority="2620" operator="equal">
      <formula>"선택4"</formula>
    </cfRule>
    <cfRule type="cellIs" dxfId="47" priority="2621" operator="equal">
      <formula>"선택3"</formula>
    </cfRule>
    <cfRule type="cellIs" dxfId="46" priority="2622" operator="equal">
      <formula>"선택2"</formula>
    </cfRule>
    <cfRule type="cellIs" dxfId="45" priority="2623" operator="equal">
      <formula>"선택1"</formula>
    </cfRule>
    <cfRule type="cellIs" dxfId="44" priority="2624" operator="equal">
      <formula>"진로"</formula>
    </cfRule>
    <cfRule type="cellIs" dxfId="43" priority="2625" operator="equal">
      <formula>"소수"</formula>
    </cfRule>
    <cfRule type="cellIs" dxfId="42" priority="2626" operator="equal">
      <formula>"공동"</formula>
    </cfRule>
  </conditionalFormatting>
  <conditionalFormatting sqref="">
    <cfRule type="cellIs" dxfId="41" priority="2473" operator="equal">
      <formula>0</formula>
    </cfRule>
  </conditionalFormatting>
  <conditionalFormatting sqref="">
    <cfRule type="cellIs" dxfId="40" priority="2632" operator="greaterThan">
      <formula>0</formula>
    </cfRule>
  </conditionalFormatting>
  <conditionalFormatting sqref="">
    <cfRule type="cellIs" dxfId="39" priority="2634" operator="lessThan">
      <formula>$H$10</formula>
    </cfRule>
  </conditionalFormatting>
  <conditionalFormatting sqref="">
    <cfRule type="cellIs" dxfId="38" priority="2639" operator="equal">
      <formula>0</formula>
    </cfRule>
    <cfRule type="expression" dxfId="37" priority="26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E55">
    <cfRule type="cellIs" dxfId="60" priority="2494" operator="equal">
      <formula>"지정"</formula>
    </cfRule>
  </conditionalFormatting>
  <conditionalFormatting sqref="E55">
    <cfRule type="cellIs" dxfId="59" priority="2495" operator="equal">
      <formula>"선택15"</formula>
    </cfRule>
  </conditionalFormatting>
  <conditionalFormatting sqref="E55">
    <cfRule type="cellIs" dxfId="58" priority="2496" operator="equal">
      <formula>"선택14"</formula>
    </cfRule>
  </conditionalFormatting>
  <conditionalFormatting sqref="E55">
    <cfRule type="cellIs" dxfId="57" priority="2497" operator="equal">
      <formula>"선택13"</formula>
    </cfRule>
  </conditionalFormatting>
  <conditionalFormatting sqref="E55">
    <cfRule type="cellIs" dxfId="56" priority="2498" operator="equal">
      <formula>"선택12"</formula>
    </cfRule>
  </conditionalFormatting>
  <conditionalFormatting sqref="E55">
    <cfRule type="cellIs" dxfId="55" priority="2499" operator="equal">
      <formula>"선택11"</formula>
    </cfRule>
  </conditionalFormatting>
  <conditionalFormatting sqref="E55">
    <cfRule type="cellIs" dxfId="54" priority="2500" operator="equal">
      <formula>"선택10"</formula>
    </cfRule>
  </conditionalFormatting>
  <conditionalFormatting sqref="E55">
    <cfRule type="cellIs" dxfId="53" priority="2501" operator="equal">
      <formula>"선택9"</formula>
    </cfRule>
  </conditionalFormatting>
  <conditionalFormatting sqref="E55">
    <cfRule type="cellIs" dxfId="52" priority="2502" operator="equal">
      <formula>"선택8"</formula>
    </cfRule>
  </conditionalFormatting>
  <conditionalFormatting sqref="E55">
    <cfRule type="cellIs" dxfId="51" priority="2503" operator="equal">
      <formula>"선택7"</formula>
    </cfRule>
  </conditionalFormatting>
  <conditionalFormatting sqref="E55">
    <cfRule type="cellIs" dxfId="50" priority="2504" operator="equal">
      <formula>"선택6"</formula>
    </cfRule>
  </conditionalFormatting>
  <conditionalFormatting sqref="E55">
    <cfRule type="cellIs" dxfId="49" priority="2505" operator="equal">
      <formula>"선택5"</formula>
    </cfRule>
  </conditionalFormatting>
  <conditionalFormatting sqref="E55">
    <cfRule type="cellIs" dxfId="48" priority="2506" operator="equal">
      <formula>"선택4"</formula>
    </cfRule>
  </conditionalFormatting>
  <conditionalFormatting sqref="E55">
    <cfRule type="cellIs" dxfId="47" priority="2507" operator="equal">
      <formula>"선택3"</formula>
    </cfRule>
  </conditionalFormatting>
  <conditionalFormatting sqref="E55">
    <cfRule type="cellIs" dxfId="46" priority="2508" operator="equal">
      <formula>"선택2"</formula>
    </cfRule>
  </conditionalFormatting>
  <conditionalFormatting sqref="E55">
    <cfRule type="cellIs" dxfId="45" priority="2509" operator="equal">
      <formula>"선택1"</formula>
    </cfRule>
  </conditionalFormatting>
  <conditionalFormatting sqref="E55">
    <cfRule type="cellIs" dxfId="44" priority="2510" operator="equal">
      <formula>"진로"</formula>
    </cfRule>
  </conditionalFormatting>
  <conditionalFormatting sqref="E55">
    <cfRule type="cellIs" dxfId="43" priority="2511" operator="equal">
      <formula>"소수"</formula>
    </cfRule>
  </conditionalFormatting>
  <conditionalFormatting sqref="E55">
    <cfRule type="cellIs" dxfId="42" priority="2512" operator="equal">
      <formula>"공동"</formula>
    </cfRule>
  </conditionalFormatting>
  <conditionalFormatting sqref="E56">
    <cfRule type="cellIs" dxfId="60" priority="2513" operator="equal">
      <formula>"지정"</formula>
    </cfRule>
  </conditionalFormatting>
  <conditionalFormatting sqref="E56">
    <cfRule type="cellIs" dxfId="59" priority="2514" operator="equal">
      <formula>"선택15"</formula>
    </cfRule>
  </conditionalFormatting>
  <conditionalFormatting sqref="E56">
    <cfRule type="cellIs" dxfId="58" priority="2515" operator="equal">
      <formula>"선택14"</formula>
    </cfRule>
  </conditionalFormatting>
  <conditionalFormatting sqref="E56">
    <cfRule type="cellIs" dxfId="57" priority="2516" operator="equal">
      <formula>"선택13"</formula>
    </cfRule>
  </conditionalFormatting>
  <conditionalFormatting sqref="E56">
    <cfRule type="cellIs" dxfId="56" priority="2517" operator="equal">
      <formula>"선택12"</formula>
    </cfRule>
  </conditionalFormatting>
  <conditionalFormatting sqref="E56">
    <cfRule type="cellIs" dxfId="55" priority="2518" operator="equal">
      <formula>"선택11"</formula>
    </cfRule>
  </conditionalFormatting>
  <conditionalFormatting sqref="E56">
    <cfRule type="cellIs" dxfId="54" priority="2519" operator="equal">
      <formula>"선택10"</formula>
    </cfRule>
  </conditionalFormatting>
  <conditionalFormatting sqref="E56">
    <cfRule type="cellIs" dxfId="53" priority="2520" operator="equal">
      <formula>"선택9"</formula>
    </cfRule>
  </conditionalFormatting>
  <conditionalFormatting sqref="E56">
    <cfRule type="cellIs" dxfId="52" priority="2521" operator="equal">
      <formula>"선택8"</formula>
    </cfRule>
  </conditionalFormatting>
  <conditionalFormatting sqref="E56">
    <cfRule type="cellIs" dxfId="51" priority="2522" operator="equal">
      <formula>"선택7"</formula>
    </cfRule>
  </conditionalFormatting>
  <conditionalFormatting sqref="E56">
    <cfRule type="cellIs" dxfId="50" priority="2523" operator="equal">
      <formula>"선택6"</formula>
    </cfRule>
  </conditionalFormatting>
  <conditionalFormatting sqref="E56">
    <cfRule type="cellIs" dxfId="49" priority="2524" operator="equal">
      <formula>"선택5"</formula>
    </cfRule>
  </conditionalFormatting>
  <conditionalFormatting sqref="E56">
    <cfRule type="cellIs" dxfId="48" priority="2525" operator="equal">
      <formula>"선택4"</formula>
    </cfRule>
  </conditionalFormatting>
  <conditionalFormatting sqref="E56">
    <cfRule type="cellIs" dxfId="47" priority="2526" operator="equal">
      <formula>"선택3"</formula>
    </cfRule>
  </conditionalFormatting>
  <conditionalFormatting sqref="E56">
    <cfRule type="cellIs" dxfId="46" priority="2527" operator="equal">
      <formula>"선택2"</formula>
    </cfRule>
  </conditionalFormatting>
  <conditionalFormatting sqref="E56">
    <cfRule type="cellIs" dxfId="45" priority="2528" operator="equal">
      <formula>"선택1"</formula>
    </cfRule>
  </conditionalFormatting>
  <conditionalFormatting sqref="E56">
    <cfRule type="cellIs" dxfId="44" priority="2529" operator="equal">
      <formula>"진로"</formula>
    </cfRule>
  </conditionalFormatting>
  <conditionalFormatting sqref="E56">
    <cfRule type="cellIs" dxfId="43" priority="2530" operator="equal">
      <formula>"소수"</formula>
    </cfRule>
  </conditionalFormatting>
  <conditionalFormatting sqref="E56">
    <cfRule type="cellIs" dxfId="42" priority="2531" operator="equal">
      <formula>"공동"</formula>
    </cfRule>
  </conditionalFormatting>
  <conditionalFormatting sqref="E57">
    <cfRule type="cellIs" dxfId="60" priority="2532" operator="equal">
      <formula>"지정"</formula>
    </cfRule>
  </conditionalFormatting>
  <conditionalFormatting sqref="E57">
    <cfRule type="cellIs" dxfId="59" priority="2533" operator="equal">
      <formula>"선택15"</formula>
    </cfRule>
  </conditionalFormatting>
  <conditionalFormatting sqref="E57">
    <cfRule type="cellIs" dxfId="58" priority="2534" operator="equal">
      <formula>"선택14"</formula>
    </cfRule>
  </conditionalFormatting>
  <conditionalFormatting sqref="E57">
    <cfRule type="cellIs" dxfId="57" priority="2535" operator="equal">
      <formula>"선택13"</formula>
    </cfRule>
  </conditionalFormatting>
  <conditionalFormatting sqref="E57">
    <cfRule type="cellIs" dxfId="56" priority="2536" operator="equal">
      <formula>"선택12"</formula>
    </cfRule>
  </conditionalFormatting>
  <conditionalFormatting sqref="E57">
    <cfRule type="cellIs" dxfId="55" priority="2537" operator="equal">
      <formula>"선택11"</formula>
    </cfRule>
  </conditionalFormatting>
  <conditionalFormatting sqref="E57">
    <cfRule type="cellIs" dxfId="54" priority="2538" operator="equal">
      <formula>"선택10"</formula>
    </cfRule>
  </conditionalFormatting>
  <conditionalFormatting sqref="E57">
    <cfRule type="cellIs" dxfId="53" priority="2539" operator="equal">
      <formula>"선택9"</formula>
    </cfRule>
  </conditionalFormatting>
  <conditionalFormatting sqref="E57">
    <cfRule type="cellIs" dxfId="52" priority="2540" operator="equal">
      <formula>"선택8"</formula>
    </cfRule>
  </conditionalFormatting>
  <conditionalFormatting sqref="E57">
    <cfRule type="cellIs" dxfId="51" priority="2541" operator="equal">
      <formula>"선택7"</formula>
    </cfRule>
  </conditionalFormatting>
  <conditionalFormatting sqref="E57">
    <cfRule type="cellIs" dxfId="50" priority="2542" operator="equal">
      <formula>"선택6"</formula>
    </cfRule>
  </conditionalFormatting>
  <conditionalFormatting sqref="E57">
    <cfRule type="cellIs" dxfId="49" priority="2543" operator="equal">
      <formula>"선택5"</formula>
    </cfRule>
  </conditionalFormatting>
  <conditionalFormatting sqref="E57">
    <cfRule type="cellIs" dxfId="48" priority="2544" operator="equal">
      <formula>"선택4"</formula>
    </cfRule>
  </conditionalFormatting>
  <conditionalFormatting sqref="E57">
    <cfRule type="cellIs" dxfId="47" priority="2545" operator="equal">
      <formula>"선택3"</formula>
    </cfRule>
  </conditionalFormatting>
  <conditionalFormatting sqref="E57">
    <cfRule type="cellIs" dxfId="46" priority="2546" operator="equal">
      <formula>"선택2"</formula>
    </cfRule>
  </conditionalFormatting>
  <conditionalFormatting sqref="E57">
    <cfRule type="cellIs" dxfId="45" priority="2547" operator="equal">
      <formula>"선택1"</formula>
    </cfRule>
  </conditionalFormatting>
  <conditionalFormatting sqref="E57">
    <cfRule type="cellIs" dxfId="44" priority="2548" operator="equal">
      <formula>"진로"</formula>
    </cfRule>
  </conditionalFormatting>
  <conditionalFormatting sqref="E57">
    <cfRule type="cellIs" dxfId="43" priority="2549" operator="equal">
      <formula>"소수"</formula>
    </cfRule>
  </conditionalFormatting>
  <conditionalFormatting sqref="E57">
    <cfRule type="cellIs" dxfId="42" priority="2550" operator="equal">
      <formula>"공동"</formula>
    </cfRule>
  </conditionalFormatting>
  <conditionalFormatting sqref="F54">
    <cfRule type="cellIs" dxfId="60" priority="2551" operator="equal">
      <formula>"지정"</formula>
    </cfRule>
  </conditionalFormatting>
  <conditionalFormatting sqref="F54">
    <cfRule type="cellIs" dxfId="59" priority="2552" operator="equal">
      <formula>"선택15"</formula>
    </cfRule>
  </conditionalFormatting>
  <conditionalFormatting sqref="F54">
    <cfRule type="cellIs" dxfId="58" priority="2553" operator="equal">
      <formula>"선택14"</formula>
    </cfRule>
  </conditionalFormatting>
  <conditionalFormatting sqref="F54">
    <cfRule type="cellIs" dxfId="57" priority="2554" operator="equal">
      <formula>"선택13"</formula>
    </cfRule>
  </conditionalFormatting>
  <conditionalFormatting sqref="F54">
    <cfRule type="cellIs" dxfId="56" priority="2555" operator="equal">
      <formula>"선택12"</formula>
    </cfRule>
  </conditionalFormatting>
  <conditionalFormatting sqref="F54">
    <cfRule type="cellIs" dxfId="55" priority="2556" operator="equal">
      <formula>"선택11"</formula>
    </cfRule>
  </conditionalFormatting>
  <conditionalFormatting sqref="F54">
    <cfRule type="cellIs" dxfId="54" priority="2557" operator="equal">
      <formula>"선택10"</formula>
    </cfRule>
  </conditionalFormatting>
  <conditionalFormatting sqref="F54">
    <cfRule type="cellIs" dxfId="53" priority="2558" operator="equal">
      <formula>"선택9"</formula>
    </cfRule>
  </conditionalFormatting>
  <conditionalFormatting sqref="F54">
    <cfRule type="cellIs" dxfId="52" priority="2559" operator="equal">
      <formula>"선택8"</formula>
    </cfRule>
  </conditionalFormatting>
  <conditionalFormatting sqref="F54">
    <cfRule type="cellIs" dxfId="51" priority="2560" operator="equal">
      <formula>"선택7"</formula>
    </cfRule>
  </conditionalFormatting>
  <conditionalFormatting sqref="F54">
    <cfRule type="cellIs" dxfId="50" priority="2561" operator="equal">
      <formula>"선택6"</formula>
    </cfRule>
  </conditionalFormatting>
  <conditionalFormatting sqref="F54">
    <cfRule type="cellIs" dxfId="49" priority="2562" operator="equal">
      <formula>"선택5"</formula>
    </cfRule>
  </conditionalFormatting>
  <conditionalFormatting sqref="F54">
    <cfRule type="cellIs" dxfId="48" priority="2563" operator="equal">
      <formula>"선택4"</formula>
    </cfRule>
  </conditionalFormatting>
  <conditionalFormatting sqref="F54">
    <cfRule type="cellIs" dxfId="47" priority="2564" operator="equal">
      <formula>"선택3"</formula>
    </cfRule>
  </conditionalFormatting>
  <conditionalFormatting sqref="F54">
    <cfRule type="cellIs" dxfId="46" priority="2565" operator="equal">
      <formula>"선택2"</formula>
    </cfRule>
  </conditionalFormatting>
  <conditionalFormatting sqref="F54">
    <cfRule type="cellIs" dxfId="45" priority="2566" operator="equal">
      <formula>"선택1"</formula>
    </cfRule>
  </conditionalFormatting>
  <conditionalFormatting sqref="F54">
    <cfRule type="cellIs" dxfId="44" priority="2567" operator="equal">
      <formula>"진로"</formula>
    </cfRule>
  </conditionalFormatting>
  <conditionalFormatting sqref="F54">
    <cfRule type="cellIs" dxfId="43" priority="2568" operator="equal">
      <formula>"소수"</formula>
    </cfRule>
  </conditionalFormatting>
  <conditionalFormatting sqref="F54">
    <cfRule type="cellIs" dxfId="42" priority="2569" operator="equal">
      <formula>"공동"</formula>
    </cfRule>
  </conditionalFormatting>
  <conditionalFormatting sqref="F55">
    <cfRule type="cellIs" dxfId="60" priority="2570" operator="equal">
      <formula>"지정"</formula>
    </cfRule>
  </conditionalFormatting>
  <conditionalFormatting sqref="F55">
    <cfRule type="cellIs" dxfId="59" priority="2571" operator="equal">
      <formula>"선택15"</formula>
    </cfRule>
  </conditionalFormatting>
  <conditionalFormatting sqref="F55">
    <cfRule type="cellIs" dxfId="58" priority="2572" operator="equal">
      <formula>"선택14"</formula>
    </cfRule>
  </conditionalFormatting>
  <conditionalFormatting sqref="F55">
    <cfRule type="cellIs" dxfId="57" priority="2573" operator="equal">
      <formula>"선택13"</formula>
    </cfRule>
  </conditionalFormatting>
  <conditionalFormatting sqref="F55">
    <cfRule type="cellIs" dxfId="56" priority="2574" operator="equal">
      <formula>"선택12"</formula>
    </cfRule>
  </conditionalFormatting>
  <conditionalFormatting sqref="F55">
    <cfRule type="cellIs" dxfId="55" priority="2575" operator="equal">
      <formula>"선택11"</formula>
    </cfRule>
  </conditionalFormatting>
  <conditionalFormatting sqref="F55">
    <cfRule type="cellIs" dxfId="54" priority="2576" operator="equal">
      <formula>"선택10"</formula>
    </cfRule>
  </conditionalFormatting>
  <conditionalFormatting sqref="F55">
    <cfRule type="cellIs" dxfId="53" priority="2577" operator="equal">
      <formula>"선택9"</formula>
    </cfRule>
  </conditionalFormatting>
  <conditionalFormatting sqref="F55">
    <cfRule type="cellIs" dxfId="52" priority="2578" operator="equal">
      <formula>"선택8"</formula>
    </cfRule>
  </conditionalFormatting>
  <conditionalFormatting sqref="F55">
    <cfRule type="cellIs" dxfId="51" priority="2579" operator="equal">
      <formula>"선택7"</formula>
    </cfRule>
  </conditionalFormatting>
  <conditionalFormatting sqref="F55">
    <cfRule type="cellIs" dxfId="50" priority="2580" operator="equal">
      <formula>"선택6"</formula>
    </cfRule>
  </conditionalFormatting>
  <conditionalFormatting sqref="F55">
    <cfRule type="cellIs" dxfId="49" priority="2581" operator="equal">
      <formula>"선택5"</formula>
    </cfRule>
  </conditionalFormatting>
  <conditionalFormatting sqref="F55">
    <cfRule type="cellIs" dxfId="48" priority="2582" operator="equal">
      <formula>"선택4"</formula>
    </cfRule>
  </conditionalFormatting>
  <conditionalFormatting sqref="F55">
    <cfRule type="cellIs" dxfId="47" priority="2583" operator="equal">
      <formula>"선택3"</formula>
    </cfRule>
  </conditionalFormatting>
  <conditionalFormatting sqref="F55">
    <cfRule type="cellIs" dxfId="46" priority="2584" operator="equal">
      <formula>"선택2"</formula>
    </cfRule>
  </conditionalFormatting>
  <conditionalFormatting sqref="F55">
    <cfRule type="cellIs" dxfId="45" priority="2585" operator="equal">
      <formula>"선택1"</formula>
    </cfRule>
  </conditionalFormatting>
  <conditionalFormatting sqref="F55">
    <cfRule type="cellIs" dxfId="44" priority="2586" operator="equal">
      <formula>"진로"</formula>
    </cfRule>
  </conditionalFormatting>
  <conditionalFormatting sqref="F55">
    <cfRule type="cellIs" dxfId="43" priority="2587" operator="equal">
      <formula>"소수"</formula>
    </cfRule>
  </conditionalFormatting>
  <conditionalFormatting sqref="F55">
    <cfRule type="cellIs" dxfId="42" priority="2588" operator="equal">
      <formula>"공동"</formula>
    </cfRule>
  </conditionalFormatting>
  <conditionalFormatting sqref="F56">
    <cfRule type="cellIs" dxfId="60" priority="2589" operator="equal">
      <formula>"지정"</formula>
    </cfRule>
  </conditionalFormatting>
  <conditionalFormatting sqref="F56">
    <cfRule type="cellIs" dxfId="59" priority="2590" operator="equal">
      <formula>"선택15"</formula>
    </cfRule>
  </conditionalFormatting>
  <conditionalFormatting sqref="F56">
    <cfRule type="cellIs" dxfId="58" priority="2591" operator="equal">
      <formula>"선택14"</formula>
    </cfRule>
  </conditionalFormatting>
  <conditionalFormatting sqref="F56">
    <cfRule type="cellIs" dxfId="57" priority="2592" operator="equal">
      <formula>"선택13"</formula>
    </cfRule>
  </conditionalFormatting>
  <conditionalFormatting sqref="F56">
    <cfRule type="cellIs" dxfId="56" priority="2593" operator="equal">
      <formula>"선택12"</formula>
    </cfRule>
  </conditionalFormatting>
  <conditionalFormatting sqref="F56">
    <cfRule type="cellIs" dxfId="55" priority="2594" operator="equal">
      <formula>"선택11"</formula>
    </cfRule>
  </conditionalFormatting>
  <conditionalFormatting sqref="F56">
    <cfRule type="cellIs" dxfId="54" priority="2595" operator="equal">
      <formula>"선택10"</formula>
    </cfRule>
  </conditionalFormatting>
  <conditionalFormatting sqref="F56">
    <cfRule type="cellIs" dxfId="53" priority="2596" operator="equal">
      <formula>"선택9"</formula>
    </cfRule>
  </conditionalFormatting>
  <conditionalFormatting sqref="F56">
    <cfRule type="cellIs" dxfId="52" priority="2597" operator="equal">
      <formula>"선택8"</formula>
    </cfRule>
  </conditionalFormatting>
  <conditionalFormatting sqref="F56">
    <cfRule type="cellIs" dxfId="51" priority="2598" operator="equal">
      <formula>"선택7"</formula>
    </cfRule>
  </conditionalFormatting>
  <conditionalFormatting sqref="F56">
    <cfRule type="cellIs" dxfId="50" priority="2599" operator="equal">
      <formula>"선택6"</formula>
    </cfRule>
  </conditionalFormatting>
  <conditionalFormatting sqref="F56">
    <cfRule type="cellIs" dxfId="49" priority="2600" operator="equal">
      <formula>"선택5"</formula>
    </cfRule>
  </conditionalFormatting>
  <conditionalFormatting sqref="F56">
    <cfRule type="cellIs" dxfId="48" priority="2601" operator="equal">
      <formula>"선택4"</formula>
    </cfRule>
  </conditionalFormatting>
  <conditionalFormatting sqref="F56">
    <cfRule type="cellIs" dxfId="47" priority="2602" operator="equal">
      <formula>"선택3"</formula>
    </cfRule>
  </conditionalFormatting>
  <conditionalFormatting sqref="F56">
    <cfRule type="cellIs" dxfId="46" priority="2603" operator="equal">
      <formula>"선택2"</formula>
    </cfRule>
  </conditionalFormatting>
  <conditionalFormatting sqref="F56">
    <cfRule type="cellIs" dxfId="45" priority="2604" operator="equal">
      <formula>"선택1"</formula>
    </cfRule>
  </conditionalFormatting>
  <conditionalFormatting sqref="F56">
    <cfRule type="cellIs" dxfId="44" priority="2605" operator="equal">
      <formula>"진로"</formula>
    </cfRule>
  </conditionalFormatting>
  <conditionalFormatting sqref="F56">
    <cfRule type="cellIs" dxfId="43" priority="2606" operator="equal">
      <formula>"소수"</formula>
    </cfRule>
  </conditionalFormatting>
  <conditionalFormatting sqref="F56">
    <cfRule type="cellIs" dxfId="42" priority="2607" operator="equal">
      <formula>"공동"</formula>
    </cfRule>
  </conditionalFormatting>
  <conditionalFormatting sqref="F57">
    <cfRule type="cellIs" dxfId="60" priority="2608" operator="equal">
      <formula>"지정"</formula>
    </cfRule>
  </conditionalFormatting>
  <conditionalFormatting sqref="F57">
    <cfRule type="cellIs" dxfId="59" priority="2609" operator="equal">
      <formula>"선택15"</formula>
    </cfRule>
  </conditionalFormatting>
  <conditionalFormatting sqref="F57">
    <cfRule type="cellIs" dxfId="58" priority="2610" operator="equal">
      <formula>"선택14"</formula>
    </cfRule>
  </conditionalFormatting>
  <conditionalFormatting sqref="F57">
    <cfRule type="cellIs" dxfId="57" priority="2611" operator="equal">
      <formula>"선택13"</formula>
    </cfRule>
  </conditionalFormatting>
  <conditionalFormatting sqref="F57">
    <cfRule type="cellIs" dxfId="56" priority="2612" operator="equal">
      <formula>"선택12"</formula>
    </cfRule>
  </conditionalFormatting>
  <conditionalFormatting sqref="F57">
    <cfRule type="cellIs" dxfId="55" priority="2613" operator="equal">
      <formula>"선택11"</formula>
    </cfRule>
  </conditionalFormatting>
  <conditionalFormatting sqref="F57">
    <cfRule type="cellIs" dxfId="54" priority="2614" operator="equal">
      <formula>"선택10"</formula>
    </cfRule>
  </conditionalFormatting>
  <conditionalFormatting sqref="F57">
    <cfRule type="cellIs" dxfId="53" priority="2615" operator="equal">
      <formula>"선택9"</formula>
    </cfRule>
  </conditionalFormatting>
  <conditionalFormatting sqref="F57">
    <cfRule type="cellIs" dxfId="52" priority="2616" operator="equal">
      <formula>"선택8"</formula>
    </cfRule>
  </conditionalFormatting>
  <conditionalFormatting sqref="F57">
    <cfRule type="cellIs" dxfId="51" priority="2617" operator="equal">
      <formula>"선택7"</formula>
    </cfRule>
  </conditionalFormatting>
  <conditionalFormatting sqref="F57">
    <cfRule type="cellIs" dxfId="50" priority="2618" operator="equal">
      <formula>"선택6"</formula>
    </cfRule>
  </conditionalFormatting>
  <conditionalFormatting sqref="F57">
    <cfRule type="cellIs" dxfId="49" priority="2619" operator="equal">
      <formula>"선택5"</formula>
    </cfRule>
  </conditionalFormatting>
  <conditionalFormatting sqref="F57">
    <cfRule type="cellIs" dxfId="48" priority="2620" operator="equal">
      <formula>"선택4"</formula>
    </cfRule>
  </conditionalFormatting>
  <conditionalFormatting sqref="F57">
    <cfRule type="cellIs" dxfId="47" priority="2621" operator="equal">
      <formula>"선택3"</formula>
    </cfRule>
  </conditionalFormatting>
  <conditionalFormatting sqref="F57">
    <cfRule type="cellIs" dxfId="46" priority="2622" operator="equal">
      <formula>"선택2"</formula>
    </cfRule>
  </conditionalFormatting>
  <conditionalFormatting sqref="F57">
    <cfRule type="cellIs" dxfId="45" priority="2623" operator="equal">
      <formula>"선택1"</formula>
    </cfRule>
  </conditionalFormatting>
  <conditionalFormatting sqref="F57">
    <cfRule type="cellIs" dxfId="44" priority="2624" operator="equal">
      <formula>"진로"</formula>
    </cfRule>
  </conditionalFormatting>
  <conditionalFormatting sqref="F57">
    <cfRule type="cellIs" dxfId="43" priority="2625" operator="equal">
      <formula>"소수"</formula>
    </cfRule>
  </conditionalFormatting>
  <conditionalFormatting sqref="F57">
    <cfRule type="cellIs" dxfId="42" priority="2626" operator="equal">
      <formula>"공동"</formula>
    </cfRule>
  </conditionalFormatting>
  <conditionalFormatting sqref="I54">
    <cfRule type="cellIs" dxfId="40" priority="2627" operator="greaterThan">
      <formula>0</formula>
    </cfRule>
  </conditionalFormatting>
  <conditionalFormatting sqref="J54">
    <cfRule type="cellIs" dxfId="40" priority="2628" operator="greaterThan">
      <formula>0</formula>
    </cfRule>
  </conditionalFormatting>
  <conditionalFormatting sqref="K54">
    <cfRule type="cellIs" dxfId="40" priority="2629" operator="greaterThan">
      <formula>0</formula>
    </cfRule>
  </conditionalFormatting>
  <conditionalFormatting sqref="L54">
    <cfRule type="cellIs" dxfId="40" priority="2630" operator="greaterThan">
      <formula>0</formula>
    </cfRule>
  </conditionalFormatting>
  <conditionalFormatting sqref="M54">
    <cfRule type="cellIs" dxfId="40" priority="2631" operator="greaterThan">
      <formula>0</formula>
    </cfRule>
  </conditionalFormatting>
  <conditionalFormatting sqref="N54">
    <cfRule type="cellIs" dxfId="40" priority="2632" operator="greaterThan">
      <formula>0</formula>
    </cfRule>
  </conditionalFormatting>
  <conditionalFormatting sqref="O57">
    <cfRule type="cellIs" dxfId="39" priority="2633" operator="lessThan">
      <formula>$H$10</formula>
    </cfRule>
  </conditionalFormatting>
  <conditionalFormatting sqref="P57">
    <cfRule type="cellIs" dxfId="39" priority="2634" operator="lessThan">
      <formula>$H$10</formula>
    </cfRule>
  </conditionalFormatting>
  <conditionalFormatting sqref="Q55">
    <cfRule type="cellIs" dxfId="38" priority="2635" operator="equal">
      <formula>0</formula>
    </cfRule>
  </conditionalFormatting>
  <conditionalFormatting sqref="Q55">
    <cfRule type="expression" dxfId="37" priority="2636">
      <formula>OR(Q9&lt;#REF!,Q9&gt;#REF!)</formula>
    </cfRule>
  </conditionalFormatting>
  <conditionalFormatting sqref="Q56">
    <cfRule type="cellIs" dxfId="38" priority="2637" operator="equal">
      <formula>0</formula>
    </cfRule>
  </conditionalFormatting>
  <conditionalFormatting sqref="Q56">
    <cfRule type="expression" dxfId="37" priority="2638">
      <formula>OR(Q9&lt;#REF!,Q9&gt;#REF!)</formula>
    </cfRule>
  </conditionalFormatting>
  <conditionalFormatting sqref="Q57">
    <cfRule type="cellIs" dxfId="38" priority="2639" operator="equal">
      <formula>0</formula>
    </cfRule>
  </conditionalFormatting>
  <conditionalFormatting sqref="Q57">
    <cfRule type="expression" dxfId="37" priority="26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180</v>
      </c>
      <c r="B6" s="19"/>
      <c r="C6" t="s" s="56">
        <v>224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t="n" s="17">
        <v>4.0</v>
      </c>
    </row>
    <row r="7" ht="15.0" customHeight="true">
      <c r="A7" t="s" s="18">
        <v>180</v>
      </c>
      <c r="B7" s="19"/>
      <c r="C7" t="s" s="56">
        <v>225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3.0</v>
      </c>
      <c r="N7" t="n" s="17">
        <v>6.0</v>
      </c>
      <c r="O7" t="n" s="17">
        <v>6.0</v>
      </c>
    </row>
    <row r="8" ht="15.0" customHeight="true">
      <c r="A8" t="s" s="18">
        <v>180</v>
      </c>
      <c r="B8" s="19"/>
      <c r="C8" t="s" s="56">
        <v>204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t="n" s="17">
        <v>5.0</v>
      </c>
    </row>
    <row r="9" ht="15.0" customHeight="true">
      <c r="A9" t="s" s="18">
        <v>180</v>
      </c>
      <c r="B9" s="19"/>
      <c r="C9" t="s" s="56">
        <v>205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t="n" s="17">
        <v>5.0</v>
      </c>
    </row>
    <row r="10" ht="15.0" customHeight="true">
      <c r="A10" t="s" s="18">
        <v>180</v>
      </c>
      <c r="B10" s="19"/>
      <c r="C10" t="s" s="56">
        <v>186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180</v>
      </c>
      <c r="B11" s="19"/>
      <c r="C11" t="s" s="56">
        <v>206</v>
      </c>
      <c r="D11" t="s" s="20">
        <v>197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180</v>
      </c>
      <c r="B12" s="19"/>
      <c r="C12" t="s" s="56">
        <v>207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180</v>
      </c>
      <c r="B13" s="19"/>
      <c r="C13" t="s" s="56">
        <v>208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180</v>
      </c>
      <c r="B14" s="19"/>
      <c r="C14" t="s" s="56">
        <v>187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180</v>
      </c>
      <c r="B15" s="19"/>
      <c r="C15" t="s" s="56">
        <v>228</v>
      </c>
      <c r="D15" t="s" s="20">
        <v>197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t="n" s="17">
        <v>4.0</v>
      </c>
    </row>
    <row r="16" ht="15.0" customHeight="true">
      <c r="A16" t="s" s="18">
        <v>180</v>
      </c>
      <c r="B16" s="19"/>
      <c r="C16" t="s" s="56">
        <v>209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180</v>
      </c>
      <c r="B17" s="19"/>
      <c r="C17" t="s" s="56">
        <v>210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180</v>
      </c>
      <c r="B18" s="19"/>
      <c r="C18" t="s" s="56">
        <v>188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189</v>
      </c>
      <c r="B19" s="19"/>
      <c r="C19" t="s" s="56">
        <v>191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189</v>
      </c>
      <c r="B20" s="19"/>
      <c r="C20" t="s" s="56">
        <v>193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189</v>
      </c>
      <c r="B21" s="19"/>
      <c r="C21" t="s" s="56">
        <v>194</v>
      </c>
      <c r="D21" t="s" s="20">
        <v>182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195</v>
      </c>
      <c r="B22" s="19"/>
      <c r="C22" t="s" s="56">
        <v>196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195</v>
      </c>
      <c r="B23" s="19"/>
      <c r="C23" t="s" s="56">
        <v>211</v>
      </c>
      <c r="D23" t="s" s="20">
        <v>197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195</v>
      </c>
      <c r="B24" s="19"/>
      <c r="C24" t="s" s="56">
        <v>230</v>
      </c>
      <c r="D24" t="s" s="20">
        <v>227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t="n" s="17">
        <v>4.0</v>
      </c>
    </row>
    <row r="25" ht="15.0" customHeight="true">
      <c r="A25" t="s" s="18">
        <v>195</v>
      </c>
      <c r="B25" s="19"/>
      <c r="C25" t="s" s="56">
        <v>212</v>
      </c>
      <c r="D25" t="s" s="20">
        <v>197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195</v>
      </c>
      <c r="B26" s="19"/>
      <c r="C26" t="s" s="56">
        <v>199</v>
      </c>
      <c r="D26" t="s" s="20">
        <v>197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200</v>
      </c>
      <c r="B27" s="19"/>
      <c r="C27" t="s" s="56">
        <v>201</v>
      </c>
      <c r="D27" t="s" s="20">
        <v>197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200</v>
      </c>
      <c r="B28" s="19"/>
      <c r="C28" t="s" s="56">
        <v>214</v>
      </c>
      <c r="D28" t="s" s="20">
        <v>197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1.0</v>
      </c>
      <c r="M28" t="n" s="22">
        <v>1.0</v>
      </c>
      <c r="N28" t="n" s="17">
        <v>6.0</v>
      </c>
      <c r="O28" t="n" s="17">
        <v>6.0</v>
      </c>
    </row>
    <row r="29" ht="15.0" customHeight="true">
      <c r="A29" t="s" s="18">
        <v>200</v>
      </c>
      <c r="B29" s="19"/>
      <c r="C29" t="s" s="56">
        <v>203</v>
      </c>
      <c r="D29" t="s" s="20">
        <v>197</v>
      </c>
      <c r="E29" t="s" s="19">
        <v>183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t="s" s="18">
        <v>200</v>
      </c>
      <c r="B30" s="19"/>
      <c r="C30" t="s" s="56">
        <v>215</v>
      </c>
      <c r="D30" t="s" s="20">
        <v>197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t="n" s="17">
        <v>2.0</v>
      </c>
    </row>
    <row r="31" ht="15.0" customHeight="true">
      <c r="A31" t="s" s="18">
        <v>200</v>
      </c>
      <c r="B31" s="19"/>
      <c r="C31" t="s" s="56">
        <v>231</v>
      </c>
      <c r="D31" t="s" s="20">
        <v>197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3.0</v>
      </c>
      <c r="N31" t="n" s="17">
        <v>5.0</v>
      </c>
      <c r="O31" t="n" s="17">
        <v>5.0</v>
      </c>
    </row>
    <row r="32" ht="15.0" customHeight="true">
      <c r="A32" t="s" s="18">
        <v>189</v>
      </c>
      <c r="B32" s="19"/>
      <c r="C32" t="s" s="56">
        <v>216</v>
      </c>
      <c r="D32" t="s" s="20">
        <v>197</v>
      </c>
      <c r="E32" t="s" s="19">
        <v>248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189</v>
      </c>
      <c r="B33" s="19"/>
      <c r="C33" t="s" s="56">
        <v>218</v>
      </c>
      <c r="D33" t="s" s="20">
        <v>197</v>
      </c>
      <c r="E33" t="s" s="19">
        <v>248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189</v>
      </c>
      <c r="B34" s="19"/>
      <c r="C34" t="s" s="56">
        <v>220</v>
      </c>
      <c r="D34" t="s" s="20">
        <v>197</v>
      </c>
      <c r="E34" t="s" s="19">
        <v>248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189</v>
      </c>
      <c r="B35" s="19"/>
      <c r="C35" t="s" s="56">
        <v>221</v>
      </c>
      <c r="D35" t="s" s="20">
        <v>197</v>
      </c>
      <c r="E35" t="s" s="19">
        <v>248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189</v>
      </c>
      <c r="B36" s="19"/>
      <c r="C36" t="s" s="56">
        <v>222</v>
      </c>
      <c r="D36" t="s" s="20">
        <v>197</v>
      </c>
      <c r="E36" t="s" s="19">
        <v>248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189</v>
      </c>
      <c r="B37" s="19"/>
      <c r="C37" t="s" s="56">
        <v>223</v>
      </c>
      <c r="D37" t="s" s="20">
        <v>197</v>
      </c>
      <c r="E37" t="s" s="19">
        <v>248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189</v>
      </c>
      <c r="B38" s="19"/>
      <c r="C38" t="s" s="56">
        <v>232</v>
      </c>
      <c r="D38" t="s" s="20">
        <v>197</v>
      </c>
      <c r="E38" t="s" s="19">
        <v>249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t="n" s="17">
        <v>12.0</v>
      </c>
    </row>
    <row r="39" ht="15.0" customHeight="true">
      <c r="A39" t="s" s="18">
        <v>189</v>
      </c>
      <c r="B39" s="19"/>
      <c r="C39" t="s" s="56">
        <v>250</v>
      </c>
      <c r="D39" t="s" s="20">
        <v>197</v>
      </c>
      <c r="E39" t="s" s="19">
        <v>249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t="n" s="17">
        <v>12.0</v>
      </c>
    </row>
    <row r="40" ht="15.0" customHeight="true">
      <c r="A40" t="s" s="18">
        <v>189</v>
      </c>
      <c r="B40" s="19"/>
      <c r="C40" t="s" s="56">
        <v>234</v>
      </c>
      <c r="D40" t="s" s="20">
        <v>227</v>
      </c>
      <c r="E40" t="s" s="19">
        <v>249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t="n" s="17">
        <v>12.0</v>
      </c>
    </row>
    <row r="41" ht="15.0" customHeight="true">
      <c r="A41" t="s" s="18">
        <v>189</v>
      </c>
      <c r="B41" s="19"/>
      <c r="C41" t="s" s="56">
        <v>235</v>
      </c>
      <c r="D41" t="s" s="20">
        <v>227</v>
      </c>
      <c r="E41" t="s" s="19">
        <v>249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t="n" s="17">
        <v>12.0</v>
      </c>
    </row>
    <row r="42" ht="15.0" customHeight="true">
      <c r="A42" t="s" s="18">
        <v>189</v>
      </c>
      <c r="B42" s="19"/>
      <c r="C42" t="s" s="56">
        <v>236</v>
      </c>
      <c r="D42" t="s" s="20">
        <v>227</v>
      </c>
      <c r="E42" t="s" s="19">
        <v>249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t="n" s="17">
        <v>12.0</v>
      </c>
    </row>
    <row r="43" ht="15.0" customHeight="true">
      <c r="A43" t="s" s="18">
        <v>189</v>
      </c>
      <c r="B43" s="19"/>
      <c r="C43" t="s" s="56">
        <v>237</v>
      </c>
      <c r="D43" t="s" s="20">
        <v>227</v>
      </c>
      <c r="E43" t="s" s="19">
        <v>249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12.0</v>
      </c>
    </row>
    <row r="44" ht="15.0" customHeight="true">
      <c r="A44" t="s" s="18">
        <v>189</v>
      </c>
      <c r="B44" s="19"/>
      <c r="C44" t="s" s="56">
        <v>239</v>
      </c>
      <c r="D44" t="s" s="20">
        <v>227</v>
      </c>
      <c r="E44" t="s" s="19">
        <v>249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t="n" s="17">
        <v>12.0</v>
      </c>
    </row>
    <row r="45" ht="15.0" customHeight="true">
      <c r="A45" t="s" s="18">
        <v>189</v>
      </c>
      <c r="B45" s="19"/>
      <c r="C45" t="s" s="56">
        <v>251</v>
      </c>
      <c r="D45" t="s" s="20">
        <v>227</v>
      </c>
      <c r="E45" t="s" s="19">
        <v>249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t="n" s="17">
        <v>12.0</v>
      </c>
    </row>
    <row r="46" ht="15.0" customHeight="true">
      <c r="A46" t="s" s="18">
        <v>180</v>
      </c>
      <c r="B46" s="19"/>
      <c r="C46" t="s" s="56">
        <v>240</v>
      </c>
      <c r="D46" t="s" s="20">
        <v>197</v>
      </c>
      <c r="E46" t="s" s="19">
        <v>217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t="n" s="17">
        <v>7.0</v>
      </c>
    </row>
    <row r="47" ht="15.0" customHeight="true">
      <c r="A47" t="s" s="18">
        <v>180</v>
      </c>
      <c r="B47" s="19"/>
      <c r="C47" t="s" s="56">
        <v>242</v>
      </c>
      <c r="D47" t="s" s="20">
        <v>227</v>
      </c>
      <c r="E47" t="s" s="19">
        <v>217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t="n" s="17">
        <v>7.0</v>
      </c>
    </row>
    <row r="48" ht="15.0" customHeight="true">
      <c r="A48" t="s" s="18">
        <v>195</v>
      </c>
      <c r="B48" s="19"/>
      <c r="C48" t="s" s="56">
        <v>243</v>
      </c>
      <c r="D48" t="s" s="20">
        <v>227</v>
      </c>
      <c r="E48" t="s" s="19">
        <v>233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t="n" s="17">
        <v>2.0</v>
      </c>
    </row>
    <row r="49" ht="15.0" customHeight="true">
      <c r="A49" t="s" s="18">
        <v>195</v>
      </c>
      <c r="B49" s="19"/>
      <c r="C49" t="s" s="56">
        <v>245</v>
      </c>
      <c r="D49" t="s" s="20">
        <v>227</v>
      </c>
      <c r="E49" t="s" s="19">
        <v>233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t="n" s="17">
        <v>2.0</v>
      </c>
    </row>
    <row r="50" ht="15.0" customHeight="true">
      <c r="A50" t="s" s="18">
        <v>195</v>
      </c>
      <c r="B50" s="19"/>
      <c r="C50" t="s" s="56">
        <v>243</v>
      </c>
      <c r="D50" t="s" s="20">
        <v>227</v>
      </c>
      <c r="E50" t="s" s="19">
        <v>238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t="n" s="17">
        <v>2.0</v>
      </c>
    </row>
    <row r="51" ht="15.0" customHeight="true">
      <c r="A51" t="s" s="18">
        <v>195</v>
      </c>
      <c r="B51" s="19"/>
      <c r="C51" t="s" s="56">
        <v>245</v>
      </c>
      <c r="D51" t="s" s="20">
        <v>227</v>
      </c>
      <c r="E51" t="s" s="19">
        <v>238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t="n" s="17">
        <v>2.0</v>
      </c>
    </row>
    <row r="52" ht="15.0" customHeight="true">
      <c r="A52" t="s" s="18">
        <v>180</v>
      </c>
      <c r="B52" s="19"/>
      <c r="C52" t="s" s="56">
        <v>252</v>
      </c>
      <c r="D52" t="s" s="20">
        <v>227</v>
      </c>
      <c r="E52" t="s" s="19">
        <v>241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180</v>
      </c>
      <c r="B53" s="19"/>
      <c r="C53" t="s" s="56">
        <v>226</v>
      </c>
      <c r="D53" t="s" s="20">
        <v>227</v>
      </c>
      <c r="E53" t="s" s="19">
        <v>241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180</v>
      </c>
      <c r="B54" s="19"/>
      <c r="C54" t="s" s="56">
        <v>229</v>
      </c>
      <c r="D54" t="s" s="20">
        <v>227</v>
      </c>
      <c r="E54" t="s" s="19">
        <v>244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4.0</v>
      </c>
    </row>
    <row r="55" ht="15.0" customHeight="true">
      <c r="A55" t="s" s="18">
        <v>180</v>
      </c>
      <c r="B55" s="19"/>
      <c r="C55" t="s" s="56">
        <v>253</v>
      </c>
      <c r="D55" t="s" s="20">
        <v>227</v>
      </c>
      <c r="E55" t="s" s="19">
        <v>244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4.0</v>
      </c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77">
        <v>166</v>
      </c>
      <c r="B58" s="78"/>
      <c r="C58" s="78"/>
      <c r="D58" s="78"/>
      <c r="E58" s="78"/>
      <c r="F58" s="78"/>
      <c r="G58" t="n" s="31">
        <v>174.0</v>
      </c>
      <c r="H58" t="s" s="32">
        <v>255</v>
      </c>
      <c r="I58" t="s" s="33">
        <v>255</v>
      </c>
      <c r="J58" t="s" s="32">
        <v>255</v>
      </c>
      <c r="K58" t="s" s="33">
        <v>255</v>
      </c>
      <c r="L58" t="s" s="32">
        <v>255</v>
      </c>
      <c r="M58" t="s" s="33">
        <v>255</v>
      </c>
      <c r="N58" t="s" s="34">
        <v>257</v>
      </c>
      <c r="O58" s="76"/>
    </row>
    <row r="59" ht="15.0" customHeight="true">
      <c r="A59" t="s" s="77">
        <v>167</v>
      </c>
      <c r="B59" s="78"/>
      <c r="C59" s="78"/>
      <c r="D59" s="78"/>
      <c r="E59" s="78"/>
      <c r="F59" s="79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0">
        <v>93</v>
      </c>
      <c r="B60" s="81"/>
      <c r="C60" s="81"/>
      <c r="D60" s="81"/>
      <c r="E60" s="81"/>
      <c r="F60" s="81"/>
      <c r="G60" t="s" s="38">
        <v>254</v>
      </c>
      <c r="H60" t="n" s="39">
        <v>51.0</v>
      </c>
      <c r="I60" t="n" s="40">
        <v>51.0</v>
      </c>
      <c r="J60" t="n" s="39">
        <v>51.0</v>
      </c>
      <c r="K60" t="n" s="40">
        <v>51.0</v>
      </c>
      <c r="L60" t="n" s="39">
        <v>51.0</v>
      </c>
      <c r="M60" t="n" s="40">
        <v>51.0</v>
      </c>
      <c r="N60" t="s" s="41">
        <v>254</v>
      </c>
      <c r="O60" s="75"/>
    </row>
    <row r="61" ht="15.0" customHeight="true">
      <c r="A61" t="s" s="92">
        <v>94</v>
      </c>
      <c r="B61" t="s" s="124">
        <v>95</v>
      </c>
      <c r="C61" s="124"/>
      <c r="D61" s="124"/>
      <c r="E61" s="124"/>
      <c r="F61" s="124"/>
      <c r="G61" s="124"/>
      <c r="H61" t="n" s="68">
        <v>11.0</v>
      </c>
      <c r="I61" t="n" s="68">
        <v>11.0</v>
      </c>
      <c r="J61" t="n" s="68">
        <v>7.0</v>
      </c>
      <c r="K61" t="n" s="68">
        <v>7.0</v>
      </c>
      <c r="L61" t="n" s="68">
        <v>5.0</v>
      </c>
      <c r="M61" t="n" s="71">
        <v>7.0</v>
      </c>
      <c r="N61" s="127"/>
      <c r="O61" s="75"/>
    </row>
    <row r="62" ht="15.0" customHeight="true">
      <c r="A62" s="122"/>
      <c r="B62" t="s" s="125">
        <v>96</v>
      </c>
      <c r="C62" s="125"/>
      <c r="D62" s="125"/>
      <c r="E62" s="125"/>
      <c r="F62" s="125"/>
      <c r="G62" s="125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7.0</v>
      </c>
      <c r="M62" t="n" s="72">
        <v>5.0</v>
      </c>
      <c r="N62" s="128"/>
      <c r="O62" s="75"/>
    </row>
    <row r="63" ht="15.0" customHeight="true">
      <c r="A63" s="123"/>
      <c r="B63" t="s" s="126">
        <v>97</v>
      </c>
      <c r="C63" s="126"/>
      <c r="D63" s="126"/>
      <c r="E63" s="126"/>
      <c r="F63" s="126"/>
      <c r="G63" s="126"/>
      <c r="H63" t="n" s="70">
        <v>11.0</v>
      </c>
      <c r="I63" t="n" s="70">
        <v>11.0</v>
      </c>
      <c r="J63" t="n" s="70">
        <v>10.0</v>
      </c>
      <c r="K63" t="n" s="70">
        <v>10.0</v>
      </c>
      <c r="L63" t="n" s="70">
        <v>12.0</v>
      </c>
      <c r="M63" t="n" s="73">
        <v>12.0</v>
      </c>
      <c r="N63" s="129"/>
      <c r="O63" s="75"/>
    </row>
    <row r="64" ht="15.0" customHeight="true">
      <c r="A64" t="s" s="102">
        <v>16</v>
      </c>
      <c r="B64" s="104"/>
      <c r="C64" s="104"/>
      <c r="D64" s="104"/>
      <c r="E64" s="103"/>
      <c r="F64" t="s" s="43">
        <v>17</v>
      </c>
      <c r="G64" t="s" s="44">
        <v>18</v>
      </c>
      <c r="H64" t="s" s="44">
        <v>19</v>
      </c>
      <c r="I64" t="s" s="44">
        <v>20</v>
      </c>
      <c r="J64" t="s" s="44">
        <v>21</v>
      </c>
      <c r="K64" t="s" s="44">
        <v>22</v>
      </c>
      <c r="L64" t="s" s="44">
        <v>23</v>
      </c>
      <c r="M64" t="s" s="45">
        <v>15</v>
      </c>
      <c r="N64" t="s" s="46">
        <v>24</v>
      </c>
      <c r="O64" s="75"/>
    </row>
    <row r="65" ht="15.0" customHeight="true">
      <c r="A65" t="s" s="77">
        <v>169</v>
      </c>
      <c r="B65" s="78"/>
      <c r="C65" s="78"/>
      <c r="D65" s="78"/>
      <c r="E65" s="132"/>
      <c r="F65" t="n" s="47">
        <v>28.0</v>
      </c>
      <c r="G65" t="n" s="48">
        <v>18.0</v>
      </c>
      <c r="H65" t="n" s="48">
        <v>20.0</v>
      </c>
      <c r="I65" t="n" s="48">
        <v>0.0</v>
      </c>
      <c r="J65" t="n" s="48">
        <v>8.0</v>
      </c>
      <c r="K65" t="n" s="48">
        <v>12.0</v>
      </c>
      <c r="L65" t="n" s="48">
        <v>8.0</v>
      </c>
      <c r="M65" t="n" s="33">
        <v>19.0</v>
      </c>
      <c r="N65" t="n" s="133">
        <v>87.0</v>
      </c>
      <c r="O65" s="75"/>
    </row>
    <row r="66" ht="15.0" customHeight="true">
      <c r="A66" t="s" s="77">
        <v>170</v>
      </c>
      <c r="B66" s="78"/>
      <c r="C66" s="78"/>
      <c r="D66" s="78"/>
      <c r="E66" s="132"/>
      <c r="F66" t="n" s="47">
        <v>4.0</v>
      </c>
      <c r="G66" t="n" s="48">
        <v>7.0</v>
      </c>
      <c r="H66" t="n" s="48">
        <v>4.0</v>
      </c>
      <c r="I66" t="n" s="48">
        <v>0.0</v>
      </c>
      <c r="J66" t="n" s="48">
        <v>24.0</v>
      </c>
      <c r="K66" t="n" s="48">
        <v>0.0</v>
      </c>
      <c r="L66" t="n" s="48">
        <v>4.0</v>
      </c>
      <c r="M66" t="n" s="33">
        <v>0.0</v>
      </c>
      <c r="N66" s="134"/>
      <c r="O66" s="75"/>
    </row>
    <row r="67" ht="15.0" customHeight="true">
      <c r="A67" t="s" s="136">
        <v>25</v>
      </c>
      <c r="B67" s="137"/>
      <c r="C67" s="137"/>
      <c r="D67" s="137"/>
      <c r="E67" s="138"/>
      <c r="F67" t="n" s="49">
        <v>32.0</v>
      </c>
      <c r="G67" t="n" s="50">
        <v>25.0</v>
      </c>
      <c r="H67" t="n" s="50">
        <v>24.0</v>
      </c>
      <c r="I67" t="n" s="50">
        <v>0.0</v>
      </c>
      <c r="J67" t="n" s="50">
        <v>32.0</v>
      </c>
      <c r="K67" t="n" s="50">
        <v>12.0</v>
      </c>
      <c r="L67" t="n" s="50">
        <v>12.0</v>
      </c>
      <c r="M67" t="n" s="42">
        <v>19.0</v>
      </c>
      <c r="N67" s="135"/>
      <c r="O67" s="75"/>
    </row>
    <row r="68" ht="15.0" customHeight="true">
      <c r="A68" t="s" s="139">
        <v>26</v>
      </c>
      <c r="B68" s="140"/>
      <c r="C68" s="140"/>
      <c r="D68" s="141"/>
      <c r="E68" t="s" s="145">
        <v>27</v>
      </c>
      <c r="F68" s="124"/>
      <c r="G68" s="124"/>
      <c r="H68" s="124"/>
      <c r="I68" t="s" s="114">
        <v>28</v>
      </c>
      <c r="J68" s="114"/>
      <c r="K68" t="s" s="114">
        <v>171</v>
      </c>
      <c r="L68" s="114"/>
      <c r="M68" t="s" s="114">
        <v>29</v>
      </c>
      <c r="N68" s="115"/>
      <c r="O68" s="75"/>
    </row>
    <row r="69" ht="15.0" customHeight="true">
      <c r="A69" s="142"/>
      <c r="B69" s="143"/>
      <c r="C69" s="143"/>
      <c r="D69" s="144"/>
      <c r="E69" t="n" s="130">
        <v>1.0</v>
      </c>
      <c r="F69" s="130"/>
      <c r="G69" s="130"/>
      <c r="H69" s="131"/>
      <c r="I69" t="n" s="116">
        <v>2.0</v>
      </c>
      <c r="J69" s="116"/>
      <c r="K69" t="n" s="116">
        <v>6.0</v>
      </c>
      <c r="L69" s="116"/>
      <c r="M69" t="n" s="116">
        <v>6.0</v>
      </c>
      <c r="N69" s="117"/>
      <c r="O69" s="75"/>
    </row>
    <row r="70" ht="17.15" customHeight="true">
      <c r="B70" s="51"/>
      <c r="C70" s="51"/>
      <c r="E70" s="51"/>
      <c r="F70" s="51"/>
      <c r="I70" t="s" s="118">
        <v>112</v>
      </c>
      <c r="J70" s="119"/>
      <c r="K70" s="119"/>
      <c r="L70" t="s" s="120">
        <v>256</v>
      </c>
      <c r="M70" s="120"/>
      <c r="N70" s="121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180</v>
      </c>
      <c r="B6" s="19"/>
      <c r="C6" t="s" s="56">
        <v>224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t="n" s="17">
        <v>7.0</v>
      </c>
    </row>
    <row r="7" ht="15.0" customHeight="true">
      <c r="A7" t="s" s="18">
        <v>180</v>
      </c>
      <c r="B7" s="19"/>
      <c r="C7" t="s" s="56">
        <v>225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t="n" s="17">
        <v>5.0</v>
      </c>
    </row>
    <row r="8" ht="15.0" customHeight="true">
      <c r="A8" t="s" s="18">
        <v>180</v>
      </c>
      <c r="B8" s="19"/>
      <c r="C8" t="s" s="56">
        <v>204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t="n" s="17">
        <v>5.0</v>
      </c>
    </row>
    <row r="9" ht="15.0" customHeight="true">
      <c r="A9" t="s" s="18">
        <v>180</v>
      </c>
      <c r="B9" s="19"/>
      <c r="C9" t="s" s="56">
        <v>205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t="n" s="17">
        <v>5.0</v>
      </c>
    </row>
    <row r="10" ht="15.0" customHeight="true">
      <c r="A10" t="s" s="18">
        <v>180</v>
      </c>
      <c r="B10" s="19"/>
      <c r="C10" t="s" s="56">
        <v>226</v>
      </c>
      <c r="D10" t="s" s="20">
        <v>227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4.0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180</v>
      </c>
      <c r="B11" s="19"/>
      <c r="C11" t="s" s="56">
        <v>186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180</v>
      </c>
      <c r="B12" s="19"/>
      <c r="C12" t="s" s="56">
        <v>206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180</v>
      </c>
      <c r="B13" s="19"/>
      <c r="C13" t="s" s="56">
        <v>207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180</v>
      </c>
      <c r="B14" s="19"/>
      <c r="C14" t="s" s="56">
        <v>208</v>
      </c>
      <c r="D14" t="s" s="20">
        <v>197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180</v>
      </c>
      <c r="B15" s="19"/>
      <c r="C15" t="s" s="56">
        <v>187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180</v>
      </c>
      <c r="B16" s="19"/>
      <c r="C16" t="s" s="56">
        <v>228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t="n" s="17">
        <v>4.0</v>
      </c>
    </row>
    <row r="17" ht="15.0" customHeight="true">
      <c r="A17" t="s" s="18">
        <v>180</v>
      </c>
      <c r="B17" s="19"/>
      <c r="C17" t="s" s="56">
        <v>209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180</v>
      </c>
      <c r="B18" s="19"/>
      <c r="C18" t="s" s="56">
        <v>210</v>
      </c>
      <c r="D18" t="s" s="20">
        <v>197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180</v>
      </c>
      <c r="B19" s="19"/>
      <c r="C19" t="s" s="56">
        <v>229</v>
      </c>
      <c r="D19" t="s" s="20">
        <v>227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180</v>
      </c>
      <c r="B20" s="19"/>
      <c r="C20" t="s" s="56">
        <v>188</v>
      </c>
      <c r="D20" t="s" s="20">
        <v>182</v>
      </c>
      <c r="E20" t="s" s="19">
        <v>183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189</v>
      </c>
      <c r="B21" s="19"/>
      <c r="C21" t="s" s="56">
        <v>191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189</v>
      </c>
      <c r="B22" s="19"/>
      <c r="C22" t="s" s="56">
        <v>193</v>
      </c>
      <c r="D22" t="s" s="20">
        <v>182</v>
      </c>
      <c r="E22" t="s" s="19">
        <v>183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189</v>
      </c>
      <c r="B23" s="19"/>
      <c r="C23" t="s" s="56">
        <v>194</v>
      </c>
      <c r="D23" t="s" s="20">
        <v>182</v>
      </c>
      <c r="E23" t="s" s="19">
        <v>183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195</v>
      </c>
      <c r="B24" s="19"/>
      <c r="C24" t="s" s="56">
        <v>196</v>
      </c>
      <c r="D24" t="s" s="20">
        <v>197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195</v>
      </c>
      <c r="B25" s="19"/>
      <c r="C25" t="s" s="56">
        <v>211</v>
      </c>
      <c r="D25" t="s" s="20">
        <v>197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195</v>
      </c>
      <c r="B26" s="19"/>
      <c r="C26" t="s" s="56">
        <v>230</v>
      </c>
      <c r="D26" t="s" s="20">
        <v>227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t="n" s="17">
        <v>4.0</v>
      </c>
    </row>
    <row r="27" ht="15.0" customHeight="true">
      <c r="A27" t="s" s="18">
        <v>195</v>
      </c>
      <c r="B27" s="19"/>
      <c r="C27" t="s" s="56">
        <v>212</v>
      </c>
      <c r="D27" t="s" s="20">
        <v>197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195</v>
      </c>
      <c r="B28" s="19"/>
      <c r="C28" t="s" s="56">
        <v>199</v>
      </c>
      <c r="D28" t="s" s="20">
        <v>197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200</v>
      </c>
      <c r="B29" s="19"/>
      <c r="C29" t="s" s="56">
        <v>201</v>
      </c>
      <c r="D29" t="s" s="20">
        <v>197</v>
      </c>
      <c r="E29" t="s" s="19">
        <v>183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t="s" s="18">
        <v>200</v>
      </c>
      <c r="B30" s="19"/>
      <c r="C30" t="s" s="56">
        <v>214</v>
      </c>
      <c r="D30" t="s" s="20">
        <v>197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1.0</v>
      </c>
      <c r="M30" t="n" s="22">
        <v>1.0</v>
      </c>
      <c r="N30" t="n" s="17">
        <v>6.0</v>
      </c>
      <c r="O30" t="n" s="17">
        <v>6.0</v>
      </c>
    </row>
    <row r="31" ht="15.0" customHeight="true">
      <c r="A31" t="s" s="18">
        <v>200</v>
      </c>
      <c r="B31" s="19"/>
      <c r="C31" t="s" s="56">
        <v>203</v>
      </c>
      <c r="D31" t="s" s="20">
        <v>197</v>
      </c>
      <c r="E31" t="s" s="19">
        <v>183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t="s" s="18">
        <v>200</v>
      </c>
      <c r="B32" s="19"/>
      <c r="C32" t="s" s="56">
        <v>215</v>
      </c>
      <c r="D32" t="s" s="20">
        <v>197</v>
      </c>
      <c r="E32" t="s" s="19">
        <v>183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1.0</v>
      </c>
      <c r="K32" t="n" s="2">
        <v>1.0</v>
      </c>
      <c r="L32" t="n" s="21">
        <v>1.0</v>
      </c>
      <c r="M32" t="n" s="22">
        <v>1.0</v>
      </c>
      <c r="N32" t="n" s="17">
        <v>6.0</v>
      </c>
      <c r="O32" t="n" s="17">
        <v>6.0</v>
      </c>
    </row>
    <row r="33" ht="15.0" customHeight="true">
      <c r="A33" t="s" s="18">
        <v>200</v>
      </c>
      <c r="B33" s="19"/>
      <c r="C33" t="s" s="56">
        <v>231</v>
      </c>
      <c r="D33" t="s" s="20">
        <v>197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2.0</v>
      </c>
      <c r="N33" t="n" s="17">
        <v>3.0</v>
      </c>
      <c r="O33" t="n" s="17">
        <v>3.0</v>
      </c>
    </row>
    <row r="34" ht="15.0" customHeight="true">
      <c r="A34" t="s" s="18">
        <v>189</v>
      </c>
      <c r="B34" s="19"/>
      <c r="C34" t="s" s="56">
        <v>216</v>
      </c>
      <c r="D34" t="s" s="20">
        <v>197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189</v>
      </c>
      <c r="B35" s="19"/>
      <c r="C35" t="s" s="56">
        <v>218</v>
      </c>
      <c r="D35" t="s" s="20">
        <v>197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189</v>
      </c>
      <c r="B36" s="19"/>
      <c r="C36" t="s" s="56">
        <v>220</v>
      </c>
      <c r="D36" t="s" s="20">
        <v>197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189</v>
      </c>
      <c r="B37" s="19"/>
      <c r="C37" t="s" s="56">
        <v>221</v>
      </c>
      <c r="D37" t="s" s="20">
        <v>197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189</v>
      </c>
      <c r="B38" s="19"/>
      <c r="C38" t="s" s="56">
        <v>222</v>
      </c>
      <c r="D38" t="s" s="20">
        <v>197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18.0</v>
      </c>
    </row>
    <row r="39" ht="15.0" customHeight="true">
      <c r="A39" t="s" s="18">
        <v>189</v>
      </c>
      <c r="B39" s="19"/>
      <c r="C39" t="s" s="56">
        <v>223</v>
      </c>
      <c r="D39" t="s" s="20">
        <v>197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t="n" s="17">
        <v>18.0</v>
      </c>
    </row>
    <row r="40" ht="15.0" customHeight="true">
      <c r="A40" t="s" s="18">
        <v>189</v>
      </c>
      <c r="B40" s="19"/>
      <c r="C40" t="s" s="56">
        <v>232</v>
      </c>
      <c r="D40" t="s" s="20">
        <v>197</v>
      </c>
      <c r="E40" t="s" s="19">
        <v>233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t="n" s="17">
        <v>8.0</v>
      </c>
    </row>
    <row r="41" ht="15.0" customHeight="true">
      <c r="A41" t="s" s="18">
        <v>189</v>
      </c>
      <c r="B41" s="19"/>
      <c r="C41" t="s" s="56">
        <v>234</v>
      </c>
      <c r="D41" t="s" s="20">
        <v>227</v>
      </c>
      <c r="E41" t="s" s="19">
        <v>233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t="n" s="17">
        <v>8.0</v>
      </c>
    </row>
    <row r="42" ht="15.0" customHeight="true">
      <c r="A42" t="s" s="18">
        <v>189</v>
      </c>
      <c r="B42" s="19"/>
      <c r="C42" t="s" s="56">
        <v>235</v>
      </c>
      <c r="D42" t="s" s="20">
        <v>227</v>
      </c>
      <c r="E42" t="s" s="19">
        <v>233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t="n" s="17">
        <v>8.0</v>
      </c>
    </row>
    <row r="43" ht="15.0" customHeight="true">
      <c r="A43" t="s" s="18">
        <v>189</v>
      </c>
      <c r="B43" s="19"/>
      <c r="C43" t="s" s="56">
        <v>236</v>
      </c>
      <c r="D43" t="s" s="20">
        <v>227</v>
      </c>
      <c r="E43" t="s" s="19">
        <v>233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8.0</v>
      </c>
    </row>
    <row r="44" ht="15.0" customHeight="true">
      <c r="A44" t="s" s="18">
        <v>189</v>
      </c>
      <c r="B44" s="19"/>
      <c r="C44" t="s" s="56">
        <v>237</v>
      </c>
      <c r="D44" t="s" s="20">
        <v>227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t="n" s="17">
        <v>6.0</v>
      </c>
    </row>
    <row r="45" ht="15.0" customHeight="true">
      <c r="A45" t="s" s="18">
        <v>189</v>
      </c>
      <c r="B45" s="19"/>
      <c r="C45" t="s" s="56">
        <v>239</v>
      </c>
      <c r="D45" t="s" s="20">
        <v>227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t="n" s="17">
        <v>6.0</v>
      </c>
    </row>
    <row r="46" ht="15.0" customHeight="true">
      <c r="A46" t="s" s="18">
        <v>180</v>
      </c>
      <c r="B46" s="19"/>
      <c r="C46" t="s" s="56">
        <v>240</v>
      </c>
      <c r="D46" t="s" s="20">
        <v>197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t="n" s="17">
        <v>7.0</v>
      </c>
    </row>
    <row r="47" ht="15.0" customHeight="true">
      <c r="A47" t="s" s="18">
        <v>180</v>
      </c>
      <c r="B47" s="19"/>
      <c r="C47" t="s" s="56">
        <v>242</v>
      </c>
      <c r="D47" t="s" s="20">
        <v>227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t="n" s="17">
        <v>7.0</v>
      </c>
    </row>
    <row r="48" ht="15.0" customHeight="true">
      <c r="A48" t="s" s="18">
        <v>195</v>
      </c>
      <c r="B48" s="19"/>
      <c r="C48" t="s" s="56">
        <v>243</v>
      </c>
      <c r="D48" t="s" s="20">
        <v>227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t="n" s="17">
        <v>2.0</v>
      </c>
    </row>
    <row r="49" ht="15.0" customHeight="true">
      <c r="A49" t="s" s="18">
        <v>195</v>
      </c>
      <c r="B49" s="19"/>
      <c r="C49" t="s" s="56">
        <v>245</v>
      </c>
      <c r="D49" t="s" s="20">
        <v>227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t="n" s="17">
        <v>2.0</v>
      </c>
    </row>
    <row r="50" ht="15.0" customHeight="true">
      <c r="A50" t="s" s="18">
        <v>195</v>
      </c>
      <c r="B50" s="19"/>
      <c r="C50" t="s" s="56">
        <v>243</v>
      </c>
      <c r="D50" t="s" s="20">
        <v>227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t="n" s="17">
        <v>2.0</v>
      </c>
    </row>
    <row r="51" ht="15.0" customHeight="true">
      <c r="A51" t="s" s="18">
        <v>195</v>
      </c>
      <c r="B51" s="19"/>
      <c r="C51" t="s" s="56">
        <v>245</v>
      </c>
      <c r="D51" t="s" s="20">
        <v>227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t="n" s="17">
        <v>2.0</v>
      </c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77">
        <v>166</v>
      </c>
      <c r="B54" s="78"/>
      <c r="C54" s="78"/>
      <c r="D54" s="78"/>
      <c r="E54" s="78"/>
      <c r="F54" s="78"/>
      <c r="G54" t="n" s="31">
        <v>180.0</v>
      </c>
      <c r="H54" t="s" s="32">
        <v>260</v>
      </c>
      <c r="I54" t="s" s="33">
        <v>260</v>
      </c>
      <c r="J54" t="s" s="32">
        <v>260</v>
      </c>
      <c r="K54" t="s" s="33">
        <v>260</v>
      </c>
      <c r="L54" t="s" s="32">
        <v>260</v>
      </c>
      <c r="M54" t="s" s="33">
        <v>260</v>
      </c>
      <c r="N54" t="s" s="34">
        <v>261</v>
      </c>
      <c r="O54" s="76"/>
    </row>
    <row r="55" ht="15.0" customHeight="true">
      <c r="A55" t="s" s="77">
        <v>167</v>
      </c>
      <c r="B55" s="78"/>
      <c r="C55" s="78"/>
      <c r="D55" s="78"/>
      <c r="E55" s="78"/>
      <c r="F55" s="79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0">
        <v>93</v>
      </c>
      <c r="B56" s="81"/>
      <c r="C56" s="81"/>
      <c r="D56" s="81"/>
      <c r="E56" s="81"/>
      <c r="F56" s="81"/>
      <c r="G56" t="s" s="38">
        <v>259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259</v>
      </c>
      <c r="O56" s="75"/>
    </row>
    <row r="57" ht="15.0" customHeight="true">
      <c r="A57" t="s" s="92">
        <v>94</v>
      </c>
      <c r="B57" t="s" s="124">
        <v>95</v>
      </c>
      <c r="C57" s="124"/>
      <c r="D57" s="124"/>
      <c r="E57" s="124"/>
      <c r="F57" s="124"/>
      <c r="G57" s="124"/>
      <c r="H57" t="n" s="68">
        <v>12.0</v>
      </c>
      <c r="I57" t="n" s="68">
        <v>12.0</v>
      </c>
      <c r="J57" t="n" s="68">
        <v>8.0</v>
      </c>
      <c r="K57" t="n" s="68">
        <v>8.0</v>
      </c>
      <c r="L57" t="n" s="68">
        <v>7.0</v>
      </c>
      <c r="M57" t="n" s="71">
        <v>7.0</v>
      </c>
      <c r="N57" s="127"/>
      <c r="O57" s="75"/>
    </row>
    <row r="58" ht="15.0" customHeight="true">
      <c r="A58" s="122"/>
      <c r="B58" t="s" s="125">
        <v>96</v>
      </c>
      <c r="C58" s="125"/>
      <c r="D58" s="125"/>
      <c r="E58" s="125"/>
      <c r="F58" s="125"/>
      <c r="G58" s="125"/>
      <c r="H58" t="n" s="69">
        <v>0.0</v>
      </c>
      <c r="I58" t="n" s="69">
        <v>0.0</v>
      </c>
      <c r="J58" t="n" s="69">
        <v>3.0</v>
      </c>
      <c r="K58" t="n" s="69">
        <v>3.0</v>
      </c>
      <c r="L58" t="n" s="69">
        <v>5.0</v>
      </c>
      <c r="M58" t="n" s="72">
        <v>5.0</v>
      </c>
      <c r="N58" s="128"/>
      <c r="O58" s="75"/>
    </row>
    <row r="59" ht="15.0" customHeight="true">
      <c r="A59" s="123"/>
      <c r="B59" t="s" s="126">
        <v>97</v>
      </c>
      <c r="C59" s="126"/>
      <c r="D59" s="126"/>
      <c r="E59" s="126"/>
      <c r="F59" s="126"/>
      <c r="G59" s="126"/>
      <c r="H59" t="n" s="70">
        <v>12.0</v>
      </c>
      <c r="I59" t="n" s="70">
        <v>12.0</v>
      </c>
      <c r="J59" t="n" s="70">
        <v>11.0</v>
      </c>
      <c r="K59" t="n" s="70">
        <v>11.0</v>
      </c>
      <c r="L59" t="n" s="70">
        <v>12.0</v>
      </c>
      <c r="M59" t="n" s="73">
        <v>12.0</v>
      </c>
      <c r="N59" s="129"/>
      <c r="O59" s="75"/>
    </row>
    <row r="60" ht="15.0" customHeight="true">
      <c r="A60" t="s" s="102">
        <v>16</v>
      </c>
      <c r="B60" s="104"/>
      <c r="C60" s="104"/>
      <c r="D60" s="104"/>
      <c r="E60" s="103"/>
      <c r="F60" t="s" s="43">
        <v>17</v>
      </c>
      <c r="G60" t="s" s="44">
        <v>18</v>
      </c>
      <c r="H60" t="s" s="44">
        <v>19</v>
      </c>
      <c r="I60" t="s" s="44">
        <v>20</v>
      </c>
      <c r="J60" t="s" s="44">
        <v>21</v>
      </c>
      <c r="K60" t="s" s="44">
        <v>22</v>
      </c>
      <c r="L60" t="s" s="44">
        <v>23</v>
      </c>
      <c r="M60" t="s" s="45">
        <v>15</v>
      </c>
      <c r="N60" t="s" s="46">
        <v>24</v>
      </c>
      <c r="O60" s="75"/>
    </row>
    <row r="61" ht="15.0" customHeight="true">
      <c r="A61" t="s" s="77">
        <v>169</v>
      </c>
      <c r="B61" s="78"/>
      <c r="C61" s="78"/>
      <c r="D61" s="78"/>
      <c r="E61" s="132"/>
      <c r="F61" t="n" s="47">
        <v>34.0</v>
      </c>
      <c r="G61" t="n" s="48">
        <v>18.0</v>
      </c>
      <c r="H61" t="n" s="48">
        <v>24.0</v>
      </c>
      <c r="I61" t="n" s="48">
        <v>0.0</v>
      </c>
      <c r="J61" t="n" s="48">
        <v>8.0</v>
      </c>
      <c r="K61" t="n" s="48">
        <v>12.0</v>
      </c>
      <c r="L61" t="n" s="48">
        <v>8.0</v>
      </c>
      <c r="M61" t="n" s="33">
        <v>21.0</v>
      </c>
      <c r="N61" t="n" s="133">
        <v>89.0</v>
      </c>
      <c r="O61" s="75"/>
    </row>
    <row r="62" ht="15.0" customHeight="true">
      <c r="A62" t="s" s="77">
        <v>170</v>
      </c>
      <c r="B62" s="78"/>
      <c r="C62" s="78"/>
      <c r="D62" s="78"/>
      <c r="E62" s="132"/>
      <c r="F62" t="n" s="47">
        <v>0.0</v>
      </c>
      <c r="G62" t="n" s="48">
        <v>7.0</v>
      </c>
      <c r="H62" t="n" s="48">
        <v>0.0</v>
      </c>
      <c r="I62" t="n" s="48">
        <v>0.0</v>
      </c>
      <c r="J62" t="n" s="48">
        <v>22.0</v>
      </c>
      <c r="K62" t="n" s="48">
        <v>0.0</v>
      </c>
      <c r="L62" t="n" s="48">
        <v>4.0</v>
      </c>
      <c r="M62" t="n" s="33">
        <v>0.0</v>
      </c>
      <c r="N62" s="134"/>
      <c r="O62" s="75"/>
    </row>
    <row r="63" ht="15.0" customHeight="true">
      <c r="A63" t="s" s="136">
        <v>25</v>
      </c>
      <c r="B63" s="137"/>
      <c r="C63" s="137"/>
      <c r="D63" s="137"/>
      <c r="E63" s="138"/>
      <c r="F63" t="n" s="49">
        <v>34.0</v>
      </c>
      <c r="G63" t="n" s="50">
        <v>25.0</v>
      </c>
      <c r="H63" t="n" s="50">
        <v>24.0</v>
      </c>
      <c r="I63" t="n" s="50">
        <v>0.0</v>
      </c>
      <c r="J63" t="n" s="50">
        <v>30.0</v>
      </c>
      <c r="K63" t="n" s="50">
        <v>12.0</v>
      </c>
      <c r="L63" t="n" s="50">
        <v>12.0</v>
      </c>
      <c r="M63" t="n" s="42">
        <v>21.0</v>
      </c>
      <c r="N63" s="135"/>
      <c r="O63" s="75"/>
    </row>
    <row r="64" ht="15.0" customHeight="true">
      <c r="A64" t="s" s="139">
        <v>26</v>
      </c>
      <c r="B64" s="140"/>
      <c r="C64" s="140"/>
      <c r="D64" s="141"/>
      <c r="E64" t="s" s="145">
        <v>27</v>
      </c>
      <c r="F64" s="124"/>
      <c r="G64" s="124"/>
      <c r="H64" s="124"/>
      <c r="I64" t="s" s="114">
        <v>28</v>
      </c>
      <c r="J64" s="114"/>
      <c r="K64" t="s" s="114">
        <v>171</v>
      </c>
      <c r="L64" s="114"/>
      <c r="M64" t="s" s="114">
        <v>29</v>
      </c>
      <c r="N64" s="115"/>
      <c r="O64" s="75"/>
    </row>
    <row r="65" ht="15.0" customHeight="true">
      <c r="A65" s="142"/>
      <c r="B65" s="143"/>
      <c r="C65" s="143"/>
      <c r="D65" s="144"/>
      <c r="E65" t="n" s="130">
        <v>3.0</v>
      </c>
      <c r="F65" s="130"/>
      <c r="G65" s="130"/>
      <c r="H65" s="131"/>
      <c r="I65" t="n" s="116">
        <v>2.0</v>
      </c>
      <c r="J65" s="116"/>
      <c r="K65" t="n" s="116">
        <v>6.0</v>
      </c>
      <c r="L65" s="116"/>
      <c r="M65" t="n" s="116">
        <v>6.0</v>
      </c>
      <c r="N65" s="117"/>
      <c r="O65" s="75"/>
    </row>
    <row r="66" ht="17.15" customHeight="true">
      <c r="B66" s="51"/>
      <c r="C66" s="51"/>
      <c r="E66" s="51"/>
      <c r="F66" s="51"/>
      <c r="I66" t="s" s="118">
        <v>112</v>
      </c>
      <c r="J66" s="119"/>
      <c r="K66" s="119"/>
      <c r="L66" t="s" s="120">
        <v>256</v>
      </c>
      <c r="M66" s="120"/>
      <c r="N66" s="121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180</v>
      </c>
      <c r="B6" s="19"/>
      <c r="C6" t="s" s="56">
        <v>224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t="n" s="17">
        <v>7.0</v>
      </c>
    </row>
    <row r="7" ht="15.0" customHeight="true">
      <c r="A7" t="s" s="18">
        <v>180</v>
      </c>
      <c r="B7" s="19"/>
      <c r="C7" t="s" s="56">
        <v>225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t="n" s="17">
        <v>5.0</v>
      </c>
    </row>
    <row r="8" ht="15.0" customHeight="true">
      <c r="A8" t="s" s="18">
        <v>180</v>
      </c>
      <c r="B8" s="19"/>
      <c r="C8" t="s" s="56">
        <v>204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t="n" s="17">
        <v>5.0</v>
      </c>
    </row>
    <row r="9" ht="15.0" customHeight="true">
      <c r="A9" t="s" s="18">
        <v>180</v>
      </c>
      <c r="B9" s="19"/>
      <c r="C9" t="s" s="56">
        <v>205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t="n" s="17">
        <v>5.0</v>
      </c>
    </row>
    <row r="10" ht="15.0" customHeight="true">
      <c r="A10" t="s" s="18">
        <v>180</v>
      </c>
      <c r="B10" s="19"/>
      <c r="C10" t="s" s="56">
        <v>226</v>
      </c>
      <c r="D10" t="s" s="20">
        <v>227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4.0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180</v>
      </c>
      <c r="B11" s="19"/>
      <c r="C11" t="s" s="56">
        <v>186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180</v>
      </c>
      <c r="B12" s="19"/>
      <c r="C12" t="s" s="56">
        <v>206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180</v>
      </c>
      <c r="B13" s="19"/>
      <c r="C13" t="s" s="56">
        <v>207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180</v>
      </c>
      <c r="B14" s="19"/>
      <c r="C14" t="s" s="56">
        <v>208</v>
      </c>
      <c r="D14" t="s" s="20">
        <v>197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180</v>
      </c>
      <c r="B15" s="19"/>
      <c r="C15" t="s" s="56">
        <v>187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180</v>
      </c>
      <c r="B16" s="19"/>
      <c r="C16" t="s" s="56">
        <v>228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t="n" s="17">
        <v>4.0</v>
      </c>
    </row>
    <row r="17" ht="15.0" customHeight="true">
      <c r="A17" t="s" s="18">
        <v>180</v>
      </c>
      <c r="B17" s="19"/>
      <c r="C17" t="s" s="56">
        <v>209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180</v>
      </c>
      <c r="B18" s="19"/>
      <c r="C18" t="s" s="56">
        <v>210</v>
      </c>
      <c r="D18" t="s" s="20">
        <v>197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180</v>
      </c>
      <c r="B19" s="19"/>
      <c r="C19" t="s" s="56">
        <v>229</v>
      </c>
      <c r="D19" t="s" s="20">
        <v>227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180</v>
      </c>
      <c r="B20" s="19"/>
      <c r="C20" t="s" s="56">
        <v>188</v>
      </c>
      <c r="D20" t="s" s="20">
        <v>182</v>
      </c>
      <c r="E20" t="s" s="19">
        <v>183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189</v>
      </c>
      <c r="B21" s="19"/>
      <c r="C21" t="s" s="56">
        <v>191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189</v>
      </c>
      <c r="B22" s="19"/>
      <c r="C22" t="s" s="56">
        <v>221</v>
      </c>
      <c r="D22" t="s" s="20">
        <v>197</v>
      </c>
      <c r="E22" t="s" s="19">
        <v>183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189</v>
      </c>
      <c r="B23" s="19"/>
      <c r="C23" t="s" s="56">
        <v>193</v>
      </c>
      <c r="D23" t="s" s="20">
        <v>182</v>
      </c>
      <c r="E23" t="s" s="19">
        <v>183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t="n" s="17">
        <v>6.0</v>
      </c>
    </row>
    <row r="24" ht="15.0" customHeight="true">
      <c r="A24" t="s" s="18">
        <v>189</v>
      </c>
      <c r="B24" s="19"/>
      <c r="C24" t="s" s="56">
        <v>194</v>
      </c>
      <c r="D24" t="s" s="20">
        <v>182</v>
      </c>
      <c r="E24" t="s" s="19">
        <v>183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195</v>
      </c>
      <c r="B25" s="19"/>
      <c r="C25" t="s" s="56">
        <v>196</v>
      </c>
      <c r="D25" t="s" s="20">
        <v>197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195</v>
      </c>
      <c r="B26" s="19"/>
      <c r="C26" t="s" s="56">
        <v>211</v>
      </c>
      <c r="D26" t="s" s="20">
        <v>197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195</v>
      </c>
      <c r="B27" s="19"/>
      <c r="C27" t="s" s="56">
        <v>230</v>
      </c>
      <c r="D27" t="s" s="20">
        <v>227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t="n" s="17">
        <v>4.0</v>
      </c>
    </row>
    <row r="28" ht="15.0" customHeight="true">
      <c r="A28" t="s" s="18">
        <v>195</v>
      </c>
      <c r="B28" s="19"/>
      <c r="C28" t="s" s="56">
        <v>212</v>
      </c>
      <c r="D28" t="s" s="20">
        <v>197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195</v>
      </c>
      <c r="B29" s="19"/>
      <c r="C29" t="s" s="56">
        <v>199</v>
      </c>
      <c r="D29" t="s" s="20">
        <v>197</v>
      </c>
      <c r="E29" t="s" s="19">
        <v>183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t="s" s="18">
        <v>200</v>
      </c>
      <c r="B30" s="19"/>
      <c r="C30" t="s" s="56">
        <v>201</v>
      </c>
      <c r="D30" t="s" s="20">
        <v>197</v>
      </c>
      <c r="E30" t="s" s="19">
        <v>183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t="s" s="18">
        <v>200</v>
      </c>
      <c r="B31" s="19"/>
      <c r="C31" t="s" s="56">
        <v>214</v>
      </c>
      <c r="D31" t="s" s="20">
        <v>197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1.0</v>
      </c>
      <c r="M31" t="n" s="22">
        <v>1.0</v>
      </c>
      <c r="N31" t="n" s="17">
        <v>6.0</v>
      </c>
      <c r="O31" t="n" s="17">
        <v>6.0</v>
      </c>
    </row>
    <row r="32" ht="15.0" customHeight="true">
      <c r="A32" t="s" s="18">
        <v>200</v>
      </c>
      <c r="B32" s="19"/>
      <c r="C32" t="s" s="56">
        <v>203</v>
      </c>
      <c r="D32" t="s" s="20">
        <v>197</v>
      </c>
      <c r="E32" t="s" s="19">
        <v>183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2.0</v>
      </c>
    </row>
    <row r="33" ht="15.0" customHeight="true">
      <c r="A33" t="s" s="18">
        <v>200</v>
      </c>
      <c r="B33" s="19"/>
      <c r="C33" t="s" s="56">
        <v>215</v>
      </c>
      <c r="D33" t="s" s="20">
        <v>197</v>
      </c>
      <c r="E33" t="s" s="19">
        <v>183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1.0</v>
      </c>
      <c r="K33" t="n" s="2">
        <v>1.0</v>
      </c>
      <c r="L33" t="n" s="21">
        <v>1.0</v>
      </c>
      <c r="M33" t="n" s="22">
        <v>1.0</v>
      </c>
      <c r="N33" t="n" s="17">
        <v>6.0</v>
      </c>
      <c r="O33" t="n" s="17">
        <v>6.0</v>
      </c>
    </row>
    <row r="34" ht="15.0" customHeight="true">
      <c r="A34" t="s" s="18">
        <v>200</v>
      </c>
      <c r="B34" s="19"/>
      <c r="C34" t="s" s="56">
        <v>231</v>
      </c>
      <c r="D34" t="s" s="20">
        <v>197</v>
      </c>
      <c r="E34" t="s" s="19">
        <v>183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2.0</v>
      </c>
      <c r="N34" t="n" s="17">
        <v>3.0</v>
      </c>
      <c r="O34" t="n" s="17">
        <v>3.0</v>
      </c>
    </row>
    <row r="35" ht="15.0" customHeight="true">
      <c r="A35" t="s" s="18">
        <v>189</v>
      </c>
      <c r="B35" s="19"/>
      <c r="C35" t="s" s="56">
        <v>216</v>
      </c>
      <c r="D35" t="s" s="20">
        <v>197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12.0</v>
      </c>
    </row>
    <row r="36" ht="15.0" customHeight="true">
      <c r="A36" t="s" s="18">
        <v>189</v>
      </c>
      <c r="B36" s="19"/>
      <c r="C36" t="s" s="56">
        <v>218</v>
      </c>
      <c r="D36" t="s" s="20">
        <v>197</v>
      </c>
      <c r="E36" t="s" s="19">
        <v>217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12.0</v>
      </c>
    </row>
    <row r="37" ht="15.0" customHeight="true">
      <c r="A37" t="s" s="18">
        <v>189</v>
      </c>
      <c r="B37" s="19"/>
      <c r="C37" t="s" s="56">
        <v>220</v>
      </c>
      <c r="D37" t="s" s="20">
        <v>197</v>
      </c>
      <c r="E37" t="s" s="19">
        <v>217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12.0</v>
      </c>
    </row>
    <row r="38" ht="15.0" customHeight="true">
      <c r="A38" t="s" s="18">
        <v>189</v>
      </c>
      <c r="B38" s="19"/>
      <c r="C38" t="s" s="56">
        <v>222</v>
      </c>
      <c r="D38" t="s" s="20">
        <v>197</v>
      </c>
      <c r="E38" t="s" s="19">
        <v>217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12.0</v>
      </c>
    </row>
    <row r="39" ht="15.0" customHeight="true">
      <c r="A39" t="s" s="18">
        <v>189</v>
      </c>
      <c r="B39" s="19"/>
      <c r="C39" t="s" s="56">
        <v>223</v>
      </c>
      <c r="D39" t="s" s="20">
        <v>197</v>
      </c>
      <c r="E39" t="s" s="19">
        <v>217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t="n" s="17">
        <v>12.0</v>
      </c>
    </row>
    <row r="40" ht="15.0" customHeight="true">
      <c r="A40" t="s" s="18">
        <v>189</v>
      </c>
      <c r="B40" s="19"/>
      <c r="C40" t="s" s="56">
        <v>232</v>
      </c>
      <c r="D40" t="s" s="20">
        <v>197</v>
      </c>
      <c r="E40" t="s" s="19">
        <v>233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t="n" s="17">
        <v>8.0</v>
      </c>
    </row>
    <row r="41" ht="15.0" customHeight="true">
      <c r="A41" t="s" s="18">
        <v>189</v>
      </c>
      <c r="B41" s="19"/>
      <c r="C41" t="s" s="56">
        <v>234</v>
      </c>
      <c r="D41" t="s" s="20">
        <v>227</v>
      </c>
      <c r="E41" t="s" s="19">
        <v>233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t="n" s="17">
        <v>8.0</v>
      </c>
    </row>
    <row r="42" ht="15.0" customHeight="true">
      <c r="A42" t="s" s="18">
        <v>189</v>
      </c>
      <c r="B42" s="19"/>
      <c r="C42" t="s" s="56">
        <v>235</v>
      </c>
      <c r="D42" t="s" s="20">
        <v>227</v>
      </c>
      <c r="E42" t="s" s="19">
        <v>233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t="n" s="17">
        <v>8.0</v>
      </c>
    </row>
    <row r="43" ht="15.0" customHeight="true">
      <c r="A43" t="s" s="18">
        <v>189</v>
      </c>
      <c r="B43" s="19"/>
      <c r="C43" t="s" s="56">
        <v>236</v>
      </c>
      <c r="D43" t="s" s="20">
        <v>227</v>
      </c>
      <c r="E43" t="s" s="19">
        <v>233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8.0</v>
      </c>
    </row>
    <row r="44" ht="15.0" customHeight="true">
      <c r="A44" t="s" s="18">
        <v>189</v>
      </c>
      <c r="B44" s="19"/>
      <c r="C44" t="s" s="56">
        <v>237</v>
      </c>
      <c r="D44" t="s" s="20">
        <v>227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t="n" s="17">
        <v>6.0</v>
      </c>
    </row>
    <row r="45" ht="15.0" customHeight="true">
      <c r="A45" t="s" s="18">
        <v>189</v>
      </c>
      <c r="B45" s="19"/>
      <c r="C45" t="s" s="56">
        <v>239</v>
      </c>
      <c r="D45" t="s" s="20">
        <v>227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t="n" s="17">
        <v>6.0</v>
      </c>
    </row>
    <row r="46" ht="15.0" customHeight="true">
      <c r="A46" t="s" s="18">
        <v>180</v>
      </c>
      <c r="B46" s="19"/>
      <c r="C46" t="s" s="56">
        <v>240</v>
      </c>
      <c r="D46" t="s" s="20">
        <v>197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t="n" s="17">
        <v>7.0</v>
      </c>
    </row>
    <row r="47" ht="15.0" customHeight="true">
      <c r="A47" t="s" s="18">
        <v>180</v>
      </c>
      <c r="B47" s="19"/>
      <c r="C47" t="s" s="56">
        <v>242</v>
      </c>
      <c r="D47" t="s" s="20">
        <v>227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t="n" s="17">
        <v>7.0</v>
      </c>
    </row>
    <row r="48" ht="15.0" customHeight="true">
      <c r="A48" t="s" s="18">
        <v>195</v>
      </c>
      <c r="B48" s="19"/>
      <c r="C48" t="s" s="56">
        <v>243</v>
      </c>
      <c r="D48" t="s" s="20">
        <v>227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t="n" s="17">
        <v>2.0</v>
      </c>
    </row>
    <row r="49" ht="15.0" customHeight="true">
      <c r="A49" t="s" s="18">
        <v>195</v>
      </c>
      <c r="B49" s="19"/>
      <c r="C49" t="s" s="56">
        <v>245</v>
      </c>
      <c r="D49" t="s" s="20">
        <v>227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t="n" s="17">
        <v>2.0</v>
      </c>
    </row>
    <row r="50" ht="15.0" customHeight="true">
      <c r="A50" t="s" s="18">
        <v>195</v>
      </c>
      <c r="B50" s="19"/>
      <c r="C50" t="s" s="56">
        <v>243</v>
      </c>
      <c r="D50" t="s" s="20">
        <v>227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t="n" s="17">
        <v>2.0</v>
      </c>
    </row>
    <row r="51" ht="15.0" customHeight="true">
      <c r="A51" t="s" s="18">
        <v>195</v>
      </c>
      <c r="B51" s="19"/>
      <c r="C51" t="s" s="56">
        <v>245</v>
      </c>
      <c r="D51" t="s" s="20">
        <v>227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t="n" s="17">
        <v>2.0</v>
      </c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77">
        <v>166</v>
      </c>
      <c r="B54" s="78"/>
      <c r="C54" s="78"/>
      <c r="D54" s="78"/>
      <c r="E54" s="78"/>
      <c r="F54" s="78"/>
      <c r="G54" t="n" s="31">
        <v>180.0</v>
      </c>
      <c r="H54" t="s" s="32">
        <v>260</v>
      </c>
      <c r="I54" t="s" s="33">
        <v>260</v>
      </c>
      <c r="J54" t="s" s="32">
        <v>260</v>
      </c>
      <c r="K54" t="s" s="33">
        <v>260</v>
      </c>
      <c r="L54" t="s" s="32">
        <v>260</v>
      </c>
      <c r="M54" t="s" s="33">
        <v>260</v>
      </c>
      <c r="N54" t="s" s="34">
        <v>261</v>
      </c>
      <c r="O54" s="76"/>
    </row>
    <row r="55" ht="15.0" customHeight="true">
      <c r="A55" t="s" s="77">
        <v>167</v>
      </c>
      <c r="B55" s="78"/>
      <c r="C55" s="78"/>
      <c r="D55" s="78"/>
      <c r="E55" s="78"/>
      <c r="F55" s="79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0">
        <v>93</v>
      </c>
      <c r="B56" s="81"/>
      <c r="C56" s="81"/>
      <c r="D56" s="81"/>
      <c r="E56" s="81"/>
      <c r="F56" s="81"/>
      <c r="G56" t="s" s="38">
        <v>259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259</v>
      </c>
      <c r="O56" s="75"/>
    </row>
    <row r="57" ht="15.0" customHeight="true">
      <c r="A57" t="s" s="92">
        <v>94</v>
      </c>
      <c r="B57" t="s" s="124">
        <v>95</v>
      </c>
      <c r="C57" s="124"/>
      <c r="D57" s="124"/>
      <c r="E57" s="124"/>
      <c r="F57" s="124"/>
      <c r="G57" s="124"/>
      <c r="H57" t="n" s="68">
        <v>12.0</v>
      </c>
      <c r="I57" t="n" s="68">
        <v>12.0</v>
      </c>
      <c r="J57" t="n" s="68">
        <v>9.0</v>
      </c>
      <c r="K57" t="n" s="68">
        <v>9.0</v>
      </c>
      <c r="L57" t="n" s="68">
        <v>7.0</v>
      </c>
      <c r="M57" t="n" s="71">
        <v>7.0</v>
      </c>
      <c r="N57" s="127"/>
      <c r="O57" s="75"/>
    </row>
    <row r="58" ht="15.0" customHeight="true">
      <c r="A58" s="122"/>
      <c r="B58" t="s" s="125">
        <v>96</v>
      </c>
      <c r="C58" s="125"/>
      <c r="D58" s="125"/>
      <c r="E58" s="125"/>
      <c r="F58" s="125"/>
      <c r="G58" s="125"/>
      <c r="H58" t="n" s="69">
        <v>0.0</v>
      </c>
      <c r="I58" t="n" s="69">
        <v>0.0</v>
      </c>
      <c r="J58" t="n" s="69">
        <v>2.0</v>
      </c>
      <c r="K58" t="n" s="69">
        <v>2.0</v>
      </c>
      <c r="L58" t="n" s="69">
        <v>5.0</v>
      </c>
      <c r="M58" t="n" s="72">
        <v>5.0</v>
      </c>
      <c r="N58" s="128"/>
      <c r="O58" s="75"/>
    </row>
    <row r="59" ht="15.0" customHeight="true">
      <c r="A59" s="123"/>
      <c r="B59" t="s" s="126">
        <v>97</v>
      </c>
      <c r="C59" s="126"/>
      <c r="D59" s="126"/>
      <c r="E59" s="126"/>
      <c r="F59" s="126"/>
      <c r="G59" s="126"/>
      <c r="H59" t="n" s="70">
        <v>12.0</v>
      </c>
      <c r="I59" t="n" s="70">
        <v>12.0</v>
      </c>
      <c r="J59" t="n" s="70">
        <v>11.0</v>
      </c>
      <c r="K59" t="n" s="70">
        <v>11.0</v>
      </c>
      <c r="L59" t="n" s="70">
        <v>12.0</v>
      </c>
      <c r="M59" t="n" s="73">
        <v>12.0</v>
      </c>
      <c r="N59" s="129"/>
      <c r="O59" s="75"/>
    </row>
    <row r="60" ht="15.0" customHeight="true">
      <c r="A60" t="s" s="102">
        <v>16</v>
      </c>
      <c r="B60" s="104"/>
      <c r="C60" s="104"/>
      <c r="D60" s="104"/>
      <c r="E60" s="103"/>
      <c r="F60" t="s" s="43">
        <v>17</v>
      </c>
      <c r="G60" t="s" s="44">
        <v>18</v>
      </c>
      <c r="H60" t="s" s="44">
        <v>19</v>
      </c>
      <c r="I60" t="s" s="44">
        <v>20</v>
      </c>
      <c r="J60" t="s" s="44">
        <v>21</v>
      </c>
      <c r="K60" t="s" s="44">
        <v>22</v>
      </c>
      <c r="L60" t="s" s="44">
        <v>23</v>
      </c>
      <c r="M60" t="s" s="45">
        <v>15</v>
      </c>
      <c r="N60" t="s" s="46">
        <v>24</v>
      </c>
      <c r="O60" s="75"/>
    </row>
    <row r="61" ht="15.0" customHeight="true">
      <c r="A61" t="s" s="77">
        <v>169</v>
      </c>
      <c r="B61" s="78"/>
      <c r="C61" s="78"/>
      <c r="D61" s="78"/>
      <c r="E61" s="132"/>
      <c r="F61" t="n" s="47">
        <v>34.0</v>
      </c>
      <c r="G61" t="n" s="48">
        <v>18.0</v>
      </c>
      <c r="H61" t="n" s="48">
        <v>24.0</v>
      </c>
      <c r="I61" t="n" s="48">
        <v>0.0</v>
      </c>
      <c r="J61" t="n" s="48">
        <v>8.0</v>
      </c>
      <c r="K61" t="n" s="48">
        <v>12.0</v>
      </c>
      <c r="L61" t="n" s="48">
        <v>8.0</v>
      </c>
      <c r="M61" t="n" s="33">
        <v>21.0</v>
      </c>
      <c r="N61" t="n" s="133">
        <v>89.0</v>
      </c>
      <c r="O61" s="75"/>
    </row>
    <row r="62" ht="15.0" customHeight="true">
      <c r="A62" t="s" s="77">
        <v>170</v>
      </c>
      <c r="B62" s="78"/>
      <c r="C62" s="78"/>
      <c r="D62" s="78"/>
      <c r="E62" s="132"/>
      <c r="F62" t="n" s="47">
        <v>0.0</v>
      </c>
      <c r="G62" t="n" s="48">
        <v>7.0</v>
      </c>
      <c r="H62" t="n" s="48">
        <v>0.0</v>
      </c>
      <c r="I62" t="n" s="48">
        <v>0.0</v>
      </c>
      <c r="J62" t="n" s="48">
        <v>22.0</v>
      </c>
      <c r="K62" t="n" s="48">
        <v>0.0</v>
      </c>
      <c r="L62" t="n" s="48">
        <v>4.0</v>
      </c>
      <c r="M62" t="n" s="33">
        <v>0.0</v>
      </c>
      <c r="N62" s="134"/>
      <c r="O62" s="75"/>
    </row>
    <row r="63" ht="15.0" customHeight="true">
      <c r="A63" t="s" s="136">
        <v>25</v>
      </c>
      <c r="B63" s="137"/>
      <c r="C63" s="137"/>
      <c r="D63" s="137"/>
      <c r="E63" s="138"/>
      <c r="F63" t="n" s="49">
        <v>34.0</v>
      </c>
      <c r="G63" t="n" s="50">
        <v>25.0</v>
      </c>
      <c r="H63" t="n" s="50">
        <v>24.0</v>
      </c>
      <c r="I63" t="n" s="50">
        <v>0.0</v>
      </c>
      <c r="J63" t="n" s="50">
        <v>30.0</v>
      </c>
      <c r="K63" t="n" s="50">
        <v>12.0</v>
      </c>
      <c r="L63" t="n" s="50">
        <v>12.0</v>
      </c>
      <c r="M63" t="n" s="42">
        <v>21.0</v>
      </c>
      <c r="N63" s="135"/>
      <c r="O63" s="75"/>
    </row>
    <row r="64" ht="15.0" customHeight="true">
      <c r="A64" t="s" s="139">
        <v>26</v>
      </c>
      <c r="B64" s="140"/>
      <c r="C64" s="140"/>
      <c r="D64" s="141"/>
      <c r="E64" t="s" s="145">
        <v>27</v>
      </c>
      <c r="F64" s="124"/>
      <c r="G64" s="124"/>
      <c r="H64" s="124"/>
      <c r="I64" t="s" s="114">
        <v>28</v>
      </c>
      <c r="J64" s="114"/>
      <c r="K64" t="s" s="114">
        <v>171</v>
      </c>
      <c r="L64" s="114"/>
      <c r="M64" t="s" s="114">
        <v>29</v>
      </c>
      <c r="N64" s="115"/>
      <c r="O64" s="75"/>
    </row>
    <row r="65" ht="15.0" customHeight="true">
      <c r="A65" s="142"/>
      <c r="B65" s="143"/>
      <c r="C65" s="143"/>
      <c r="D65" s="144"/>
      <c r="E65" t="n" s="130">
        <v>3.0</v>
      </c>
      <c r="F65" s="130"/>
      <c r="G65" s="130"/>
      <c r="H65" s="131"/>
      <c r="I65" t="n" s="116">
        <v>2.0</v>
      </c>
      <c r="J65" s="116"/>
      <c r="K65" t="n" s="116">
        <v>6.0</v>
      </c>
      <c r="L65" s="116"/>
      <c r="M65" t="n" s="116">
        <v>6.0</v>
      </c>
      <c r="N65" s="117"/>
      <c r="O65" s="75"/>
    </row>
    <row r="66" ht="17.15" customHeight="true">
      <c r="B66" s="51"/>
      <c r="C66" s="51"/>
      <c r="E66" s="51"/>
      <c r="F66" s="51"/>
      <c r="I66" t="s" s="118">
        <v>112</v>
      </c>
      <c r="J66" s="119"/>
      <c r="K66" s="119"/>
      <c r="L66" t="s" s="120">
        <v>256</v>
      </c>
      <c r="M66" s="120"/>
      <c r="N66" s="121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