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<sst xmlns="http://schemas.openxmlformats.org/spreadsheetml/2006/main" count="1986" uniqueCount="267">
  <si>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</si>
  <si>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</si>
  <si>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</si>
  <si>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</si>
  <si>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</si>
  <si>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</si>
  <si>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</si>
  <si>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</si>
  <si>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</si>
  <si>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</si>
  <si>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</si>
  <si>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</si>
  <si>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</si>
  <si>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</si>
  <si>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</si>
  <si>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</si>
  <si>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</si>
  <si>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</si>
  <si>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</si>
  <si>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</si>
  <si>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</si>
  <si>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</si>
  <si>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</si>
  <si>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</si>
  <si>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</si>
  <si>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</si>
  <si>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</si>
  <si>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</si>
  <si>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</si>
  <si>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</si>
  <si>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</si>
  <si>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</si>
  <si>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</si>
  <si>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</si>
  <si>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</si>
  <si>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</si>
  <si>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</si>
  <si>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</si>
  <si>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</si>
  <si>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</si>
  <si>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</si>
  <si>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</si>
  <si>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</si>
  <si>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</si>
  <si>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</si>
  <si>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</si>
  <si>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</si>
  <si>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</si>
  <si>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</si>
  <si>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</si>
  <si>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</si>
  <si>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</si>
  <si>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</si>
  <si>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</si>
  <si>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</si>
  <si>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</si>
  <si>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</si>
  <si>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</si>
  <si>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</si>
  <si>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</si>
  <si>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</si>
  <si>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</si>
  <si>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</si>
  <si>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</si>
  <si>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</si>
  <si>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</si>
  <si>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</si>
  <si>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</si>
  <si>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</si>
  <si>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</si>
  <si>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</si>
  <si>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</si>
  <si>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</si>
  <si>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</si>
  <si>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</si>
  <si>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</si>
  <si>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</si>
  <si>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</si>
  <si>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</si>
  <si>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</si>
  <si>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</si>
  <si>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</si>
  <si>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</si>
  <si>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</si>
  <si>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</si>
  <si>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</si>
  <si>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</si>
  <si>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</si>
  <si>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</si>
  <si>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</si>
  <si>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</si>
  <si>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</si>
  <si>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</si>
  <si>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</si>
  <si>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</si>
  <si>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</si>
  <si>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</si>
  <si>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</si>
  <si>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</si>
  <si>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</si>
  <si>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</si>
  <si>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</si>
  <si>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</si>
  <si>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</si>
  <si>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</si>
  <si>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</si>
  <si>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</si>
  <si>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</si>
  <si>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</si>
  <si>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</si>
  <si>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</si>
  <si>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</si>
  <si>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</si>
  <si>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</si>
  <si>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</si>
  <si>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</si>
  <si>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</si>
  <si>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</si>
  <si>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</si>
  <si>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</si>
  <si>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</si>
  <si>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</si>
  <si>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</si>
  <si>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</si>
  <si>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</si>
  <si>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</si>
  <si>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</si>
  <si>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</si>
  <si>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</si>
  <si>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</si>
  <si>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</si>
  <si>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</si>
  <si>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</si>
  <si>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</si>
  <si>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</si>
  <si>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</si>
  <si>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</si>
  <si>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</si>
  <si>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</si>
  <si>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</si>
  <si>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</si>
  <si>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</si>
  <si>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</si>
  <si>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</si>
  <si>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</si>
  <si>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</si>
  <si>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</si>
  <si>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</si>
  <si>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</si>
  <si>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</si>
  <si>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</si>
  <si>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</si>
  <si>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</si>
  <si>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</si>
  <si>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</si>
  <si>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</si>
  <si>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</si>
  <si>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</si>
  <si>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</si>
  <si>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</si>
  <si>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</si>
  <si>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</si>
  <si>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</si>
  <si>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</si>
  <si>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</si>
  <si>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</si>
  <si>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</si>
  <si>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</si>
  <si>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</si>
  <si>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</si>
  <si>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</si>
  <si>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</si>
  <si>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</si>
  <si>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</si>
  <si>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</si>
  <si>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</si>
  <si>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</si>
  <si>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</si>
  <si>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</si>
  <si>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</si>
  <si>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</si>
  <si>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</si>
  <si>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</si>
  <si>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</si>
  <si>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</si>
  <si>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</si>
  <si>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</si>
  <si>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</si>
  <si>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</si>
  <si>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</si>
  <si>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</si>
  <si>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</si>
  <si>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</si>
  <si>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</si>
  <si>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</si>
  <si>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</si>
  <si>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</si>
  <si>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</si>
  <si>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</si>
  <si>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</si>
  <si>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</si>
  <si>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</si>
  <si>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</si>
  <si>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</si>
  <si>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</si>
  <si>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</si>
  <si>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</si>
  <si>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</si>
  <si>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</si>
  <si>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한국지리</t>
  </si>
  <si>
    <t>선택5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</si>
  <si>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</si>
  <si>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</si>
  <si>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</si>
  <si>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</si>
  <si>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</si>
  <si>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</si>
  <si>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</si>
  <si>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</si>
  <si>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</si>
  <si>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</si>
  <si>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</si>
  <si>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</si>
  <si>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</si>
  <si>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</si>
  <si>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</si>
  <si>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화법과 작문</t>
  </si>
  <si>
    <t>독서</t>
  </si>
  <si>
    <t>영어Ⅱ</t>
  </si>
  <si>
    <t>영미 문학 읽기</t>
  </si>
  <si>
    <t>스포츠 생활</t>
  </si>
  <si>
    <t>한문</t>
  </si>
  <si>
    <t>한문Ⅰ</t>
  </si>
  <si>
    <t>교양</t>
  </si>
  <si>
    <t>논술</t>
  </si>
  <si>
    <t>미적분</t>
  </si>
  <si>
    <t>선택3</t>
  </si>
  <si>
    <t>확률과 통계</t>
  </si>
  <si>
    <t>심화 국어</t>
  </si>
  <si>
    <t>선택4</t>
  </si>
  <si>
    <t>기하</t>
  </si>
  <si>
    <t>경제 수학</t>
  </si>
  <si>
    <t>진로 영어</t>
  </si>
  <si>
    <t>세계지리</t>
  </si>
  <si>
    <t>선택6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</si>
  <si>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</si>
  <si>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</si>
  <si>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</si>
  <si>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</si>
  <si>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</si>
  <si>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</si>
  <si>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</si>
  <si>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</si>
  <si>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실용 수학</t>
  </si>
  <si>
    <t>선택9</t>
  </si>
  <si>
    <t>수학과제 탐구</t>
  </si>
  <si>
    <t>전문교과Ⅰ</t>
  </si>
  <si>
    <t>심화 수학Ⅰ</t>
  </si>
  <si>
    <t>2021학년도 입학생 교육과정 편성표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</si>
  <si>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</si>
  <si>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</si>
  <si>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</si>
  <si>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</si>
  <si>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</si>
  <si>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</si>
  <si>
    <t>29~29</t>
  </si>
  <si>
    <t>31~31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</si>
</sst>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5.0</v>
      </c>
      <c r="J10" s="64" t="n">
        <v>3.0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0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0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0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218</v>
      </c>
      <c r="D32" t="s" s="60">
        <v>219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221</v>
      </c>
      <c r="D33" t="s" s="60">
        <v>219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219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230</v>
      </c>
      <c r="D40" t="s" s="60">
        <v>219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231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219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219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219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242</v>
      </c>
      <c r="D48" t="s" s="60">
        <v>219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0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219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219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219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219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219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219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253</v>
      </c>
      <c r="D58" t="s" s="60">
        <v>219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255</v>
      </c>
      <c r="D59" t="s" s="60">
        <v>219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256</v>
      </c>
      <c r="B60" t="s" s="58">
        <v>185</v>
      </c>
      <c r="C60" t="s" s="59">
        <v>257</v>
      </c>
      <c r="D60" t="s" s="60">
        <v>219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196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219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219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219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219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219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219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218</v>
      </c>
      <c r="D53" t="s" s="20">
        <v>219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221</v>
      </c>
      <c r="D54" t="s" s="20">
        <v>219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253</v>
      </c>
      <c r="D57" t="s" s="20">
        <v>219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255</v>
      </c>
      <c r="D58" t="s" s="20">
        <v>219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256</v>
      </c>
      <c r="B59" t="s" s="19">
        <v>185</v>
      </c>
      <c r="C59" t="s" s="56">
        <v>257</v>
      </c>
      <c r="D59" t="s" s="20">
        <v>219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260</v>
      </c>
      <c r="L62" t="s" s="33">
        <v>260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4.0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196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219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219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219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219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219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219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218</v>
      </c>
      <c r="D53" t="s" s="20">
        <v>219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221</v>
      </c>
      <c r="D54" t="s" s="20">
        <v>219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253</v>
      </c>
      <c r="D57" t="s" s="20">
        <v>219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255</v>
      </c>
      <c r="D58" t="s" s="20">
        <v>219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256</v>
      </c>
      <c r="B59" t="s" s="19">
        <v>185</v>
      </c>
      <c r="C59" t="s" s="56">
        <v>257</v>
      </c>
      <c r="D59" t="s" s="20">
        <v>219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260</v>
      </c>
      <c r="L62" t="s" s="33">
        <v>260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4.0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242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196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219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219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219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219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219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219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198</v>
      </c>
      <c r="D53" t="s" s="20">
        <v>196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199</v>
      </c>
      <c r="D54" t="s" s="20">
        <v>196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253</v>
      </c>
      <c r="D57" t="s" s="20">
        <v>219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255</v>
      </c>
      <c r="D58" t="s" s="20">
        <v>219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256</v>
      </c>
      <c r="B59" t="s" s="19">
        <v>185</v>
      </c>
      <c r="C59" t="s" s="56">
        <v>257</v>
      </c>
      <c r="D59" t="s" s="20">
        <v>219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265</v>
      </c>
      <c r="L62" t="s" s="33">
        <v>266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4.0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9.0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3.0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