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<sst xmlns="http://schemas.openxmlformats.org/spreadsheetml/2006/main" count="2770" uniqueCount="371">
  <si>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</si>
  <si>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</si>
  <si>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</si>
  <si>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</si>
  <si>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</si>
  <si>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</si>
  <si>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</si>
  <si>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</si>
  <si>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</si>
  <si>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</si>
  <si>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</si>
  <si>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</si>
  <si>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</si>
  <si>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</si>
  <si>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</si>
  <si>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</si>
  <si>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</si>
  <si>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</si>
  <si>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</si>
  <si>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</si>
  <si>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</si>
  <si>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</si>
  <si>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</si>
  <si>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</si>
  <si>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</si>
  <si>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</si>
  <si>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</si>
  <si>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</si>
  <si>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</si>
  <si>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</si>
  <si>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</si>
  <si>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</si>
  <si>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</si>
  <si>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</si>
  <si>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</si>
  <si>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</si>
  <si>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</si>
  <si>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</si>
  <si>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</si>
  <si>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</si>
  <si>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</si>
  <si>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</si>
  <si>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</si>
  <si>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</si>
  <si>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</si>
  <si>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</si>
  <si>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</si>
  <si>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</si>
  <si>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</si>
  <si>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</si>
  <si>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</si>
  <si>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</si>
  <si>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</si>
  <si>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</si>
  <si>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</si>
  <si>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</si>
  <si>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</si>
  <si>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</si>
  <si>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</si>
  <si>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</si>
  <si>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</si>
  <si>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</si>
  <si>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</si>
  <si>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</si>
  <si>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</si>
  <si>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</si>
  <si>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</si>
  <si>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</si>
  <si>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</si>
  <si>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</si>
  <si>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</si>
  <si>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</si>
  <si>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</si>
  <si>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</si>
  <si>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</si>
  <si>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</si>
  <si>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</si>
  <si>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</si>
  <si>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</si>
  <si>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</si>
  <si>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</si>
  <si>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</si>
  <si>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</si>
  <si>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</si>
  <si>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</si>
  <si>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</si>
  <si>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</si>
  <si>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</si>
  <si>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</si>
  <si>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</si>
  <si>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</si>
  <si>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</si>
  <si>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</si>
  <si>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</si>
  <si>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</si>
  <si>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</si>
  <si>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</si>
  <si>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</si>
  <si>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</si>
  <si>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</si>
  <si>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</si>
  <si>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</si>
  <si>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</si>
  <si>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</si>
  <si>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</si>
  <si>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</si>
  <si>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</si>
  <si>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</si>
  <si>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</si>
  <si>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</si>
  <si>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</si>
  <si>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</si>
  <si>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</si>
  <si>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</si>
  <si>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</si>
  <si>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</si>
  <si>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</si>
  <si>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</si>
  <si>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</si>
  <si>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</si>
  <si>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</si>
  <si>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</si>
  <si>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</si>
  <si>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</si>
  <si>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</si>
  <si>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</si>
  <si>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</si>
  <si>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</si>
  <si>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</si>
  <si>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</si>
  <si>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</si>
  <si>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</si>
  <si>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</si>
  <si>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</si>
  <si>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</si>
  <si>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</si>
  <si>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</si>
  <si>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</si>
  <si>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</si>
  <si>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</si>
  <si>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</si>
  <si>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</si>
  <si>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</si>
  <si>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</si>
  <si>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</si>
  <si>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</si>
  <si>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</si>
  <si>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</si>
  <si>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</si>
  <si>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</si>
  <si>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</si>
  <si>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</si>
  <si>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</si>
  <si>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</si>
  <si>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</si>
  <si>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</si>
  <si>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</si>
  <si>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</si>
  <si>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</si>
  <si>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</si>
  <si>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</si>
  <si>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</si>
  <si>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</si>
  <si>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</si>
  <si>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</si>
  <si>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</si>
  <si>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</si>
  <si>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</si>
  <si>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</si>
  <si>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</si>
  <si>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</si>
  <si>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</si>
  <si>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</si>
  <si>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</si>
  <si>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</si>
  <si>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</si>
  <si>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</si>
  <si>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</si>
  <si>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정읍여자고등학교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</si>
  <si>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</si>
  <si>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</si>
  <si>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</si>
  <si>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</si>
  <si>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</si>
  <si>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</si>
  <si>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</si>
  <si>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</si>
  <si>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</si>
  <si>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</si>
  <si>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</si>
  <si>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</si>
  <si>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</si>
  <si>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</si>
  <si>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</si>
  <si>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</si>
  <si>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</si>
  <si>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</si>
  <si>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</si>
  <si>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</si>
  <si>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</si>
  <si>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</si>
  <si>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</si>
  <si>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</si>
  <si>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</si>
  <si>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</si>
  <si>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</si>
  <si>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</si>
  <si>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</si>
  <si>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</si>
  <si>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</si>
  <si>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</si>
  <si>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예술 계열</t>
  </si>
  <si>
    <t>조형 탐구</t>
  </si>
  <si>
    <t>진로 선택</t>
  </si>
  <si>
    <t>기술·가정/정보</t>
  </si>
  <si>
    <t>기술·가정</t>
  </si>
  <si>
    <t>선택3</t>
  </si>
  <si>
    <t>제2외국어/한문</t>
  </si>
  <si>
    <t>중국어</t>
  </si>
  <si>
    <t>일본어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</si>
  <si>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</si>
  <si>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</si>
  <si>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</si>
  <si>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</si>
  <si>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</si>
  <si>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</si>
  <si>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</si>
  <si>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</si>
  <si>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</si>
  <si>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</si>
  <si>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</si>
  <si>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</si>
  <si>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</si>
  <si>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세계지리</t>
  </si>
  <si>
    <t>미개설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</si>
  <si>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</si>
  <si>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</si>
  <si>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</si>
  <si>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</si>
  <si>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</si>
  <si>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</si>
  <si>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</si>
  <si>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</si>
  <si>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</si>
  <si>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</si>
  <si>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음악 연주</t>
  </si>
  <si>
    <t>선택6</t>
  </si>
  <si>
    <t>미술 창작</t>
  </si>
  <si>
    <t>선택7</t>
  </si>
  <si>
    <t>기하</t>
  </si>
  <si>
    <t>선택11</t>
  </si>
  <si>
    <t>인공지능 수학</t>
  </si>
  <si>
    <t>전문교과Ⅰ</t>
  </si>
  <si>
    <t>미술사</t>
  </si>
  <si>
    <t>선택51</t>
  </si>
  <si>
    <t>공동1학기</t>
  </si>
  <si>
    <t>드로잉</t>
  </si>
  <si>
    <t>공동2학기</t>
  </si>
  <si>
    <t>평면 조형</t>
  </si>
  <si>
    <t>미술 전공 실기</t>
  </si>
  <si>
    <t>심화 국어</t>
  </si>
  <si>
    <t>수학과제 탐구</t>
  </si>
  <si>
    <t>진로 영어</t>
  </si>
  <si>
    <t>스포츠 생활</t>
  </si>
  <si>
    <t>생활·교양</t>
  </si>
  <si>
    <t>교양</t>
  </si>
  <si>
    <t>진로와 직업</t>
  </si>
  <si>
    <t>논술</t>
  </si>
  <si>
    <t>심화 영어Ⅰ</t>
  </si>
  <si>
    <t>여행지리</t>
  </si>
  <si>
    <t>선택8</t>
  </si>
  <si>
    <t>사회문제 탐구</t>
  </si>
  <si>
    <t>고전과 윤리</t>
  </si>
  <si>
    <t>생명윤리(타시도-인천)</t>
  </si>
  <si>
    <t>세계역사의이해(2021-전북미승인)</t>
  </si>
  <si>
    <t>물리학Ⅱ</t>
  </si>
  <si>
    <t>화학Ⅱ</t>
  </si>
  <si>
    <t>생명과학Ⅱ</t>
  </si>
  <si>
    <t>지구과학Ⅱ</t>
  </si>
  <si>
    <t>생활과 과학</t>
  </si>
  <si>
    <t>가정과학</t>
  </si>
  <si>
    <t>제2외국어</t>
  </si>
  <si>
    <t>일본 문화</t>
  </si>
  <si>
    <t>미적분</t>
  </si>
  <si>
    <t>선택10</t>
  </si>
  <si>
    <t>확률과 통계</t>
  </si>
  <si>
    <t>화법과 작문</t>
  </si>
  <si>
    <t>언어와 매체</t>
  </si>
  <si>
    <t>2025학년도 입학생 교육과정 편성표</t>
  </si>
  <si>
    <t>화법과 언어</t>
  </si>
  <si>
    <t>독서와 작문</t>
  </si>
  <si>
    <t>대수</t>
  </si>
  <si>
    <t>미적분Ⅰ</t>
  </si>
  <si>
    <t>심화 영어</t>
  </si>
  <si>
    <t>스포츠 문화</t>
  </si>
  <si>
    <t>스포츠 과학</t>
  </si>
  <si>
    <t>스포츠 생활1</t>
  </si>
  <si>
    <t>융합 선택</t>
  </si>
  <si>
    <t>문학과 영상</t>
  </si>
  <si>
    <t>선택5</t>
  </si>
  <si>
    <t>영어 독해와 작문</t>
  </si>
  <si>
    <t>미술과 사회</t>
  </si>
  <si>
    <t>음악 연주와 창작</t>
  </si>
  <si>
    <t>현대사회와 윤리</t>
  </si>
  <si>
    <t>한국지리 탐구</t>
  </si>
  <si>
    <t>정치</t>
  </si>
  <si>
    <t>법과 사회</t>
  </si>
  <si>
    <t>물리학</t>
  </si>
  <si>
    <t>생명과학</t>
  </si>
  <si>
    <t>융합과학 탐구</t>
  </si>
  <si>
    <t>세계시민과 지리</t>
  </si>
  <si>
    <t>선택9</t>
  </si>
  <si>
    <t>사회와 문화</t>
  </si>
  <si>
    <t>동아시아 역사 기행</t>
  </si>
  <si>
    <t>경제</t>
  </si>
  <si>
    <t>인문학과 윤리</t>
  </si>
  <si>
    <t>화학</t>
  </si>
  <si>
    <t>지구과학</t>
  </si>
  <si>
    <t>역학과 에너지</t>
  </si>
  <si>
    <t>세포와 물질대사</t>
  </si>
  <si>
    <t>독서 토론과 글쓰기</t>
  </si>
  <si>
    <t>미적분Ⅱ</t>
  </si>
  <si>
    <t>세계 문화와 영어</t>
  </si>
  <si>
    <t>미술 매체 탐구</t>
  </si>
  <si>
    <t>역사로 탐구하는 현대 세계</t>
  </si>
  <si>
    <t>기후변화와 지속가능한 세계</t>
  </si>
  <si>
    <t>전자기와 양자</t>
  </si>
  <si>
    <t>물질과 에너지</t>
  </si>
  <si>
    <t>화학 반응의 세계</t>
  </si>
  <si>
    <t>생물의 유전</t>
  </si>
  <si>
    <t>지구시스템과학</t>
  </si>
  <si>
    <t>행성우주과학</t>
  </si>
  <si>
    <t>생활과학 탐구</t>
  </si>
  <si>
    <t>선택12</t>
  </si>
  <si>
    <t>생태와 환경</t>
  </si>
  <si>
    <t>주제 탐구 독서</t>
  </si>
  <si>
    <t>선택13</t>
  </si>
  <si>
    <t>언어생활 탐구</t>
  </si>
  <si>
    <t>영어 발표와 토론</t>
  </si>
  <si>
    <t>선택14</t>
  </si>
  <si>
    <t>미디어 영어</t>
  </si>
  <si>
    <t>선택15</t>
  </si>
  <si>
    <t>선택16</t>
  </si>
  <si>
    <t>금융과 경제생활</t>
  </si>
  <si>
    <t>윤리문제 탐구</t>
  </si>
  <si>
    <t>과학의 역사와 문화</t>
  </si>
  <si>
    <t>기후변화와 환경생태</t>
  </si>
  <si>
    <t>지식 재산 일반</t>
  </si>
  <si>
    <t>선택17</t>
  </si>
  <si>
    <t>인간과 심리</t>
  </si>
  <si>
    <t>선택18</t>
  </si>
  <si>
    <t>보건</t>
  </si>
  <si>
    <t>인간과 경제활동</t>
  </si>
  <si>
    <t>288(18)</t>
  </si>
  <si>
    <t>30~30</t>
  </si>
  <si>
    <t>28~29</t>
  </si>
  <si>
    <t>29~29</t>
  </si>
  <si>
    <t>28~28</t>
  </si>
  <si>
    <t>063-539-0105</t>
  </si>
  <si>
    <t>173~174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</si>
  <si>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</si>
  <si>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</si>
  <si>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</si>
  <si>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</si>
  <si>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</si>
  <si>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</si>
  <si>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</si>
  <si>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306(18)</t>
  </si>
  <si>
    <t>29~32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</si>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</sst>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211</v>
      </c>
      <c r="C25" t="s" s="58">
        <v>212</v>
      </c>
      <c r="D25" t="s" s="59">
        <v>213</v>
      </c>
      <c r="E25" t="s" s="59">
        <v>210</v>
      </c>
      <c r="F25" t="s" s="60">
        <v>183</v>
      </c>
      <c r="G25" t="n" s="60">
        <v>1.0</v>
      </c>
      <c r="H25" t="n" s="61">
        <v>3.0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214</v>
      </c>
      <c r="C26" t="s" s="58">
        <v>215</v>
      </c>
      <c r="D26" t="s" s="59">
        <v>194</v>
      </c>
      <c r="E26" t="s" s="59">
        <v>216</v>
      </c>
      <c r="F26" t="s" s="60">
        <v>183</v>
      </c>
      <c r="G26" t="n" s="60">
        <v>1.0</v>
      </c>
      <c r="H26" t="n" s="61">
        <v>4.0</v>
      </c>
      <c r="I26" t="n" s="62">
        <v>3.0</v>
      </c>
      <c r="J26" t="n" s="63">
        <v>0.0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217</v>
      </c>
      <c r="C27" t="s" s="58">
        <v>218</v>
      </c>
      <c r="D27" t="s" s="59">
        <v>194</v>
      </c>
      <c r="E27" t="s" s="59">
        <v>216</v>
      </c>
      <c r="F27" t="s" s="60">
        <v>183</v>
      </c>
      <c r="G27" t="n" s="60">
        <v>1.0</v>
      </c>
      <c r="H27" t="n" s="61">
        <v>4.0</v>
      </c>
      <c r="I27" t="n" s="62">
        <v>3.0</v>
      </c>
      <c r="J27" t="n" s="63">
        <v>0.0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217</v>
      </c>
      <c r="C28" t="s" s="58">
        <v>219</v>
      </c>
      <c r="D28" t="s" s="59">
        <v>194</v>
      </c>
      <c r="E28" t="s" s="59">
        <v>216</v>
      </c>
      <c r="F28" t="s" s="60">
        <v>183</v>
      </c>
      <c r="G28" t="n" s="60">
        <v>1.0</v>
      </c>
      <c r="H28" t="n" s="61">
        <v>4.0</v>
      </c>
      <c r="I28" t="n" s="62">
        <v>3.0</v>
      </c>
      <c r="J28" t="n" s="63">
        <v>0.0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s="56"/>
      <c r="B29" t="s" s="57">
        <v>214</v>
      </c>
      <c r="C29" t="s" s="58">
        <v>215</v>
      </c>
      <c r="D29" t="s" s="59">
        <v>194</v>
      </c>
      <c r="E29" t="s" s="59">
        <v>220</v>
      </c>
      <c r="F29" t="s" s="60">
        <v>183</v>
      </c>
      <c r="G29" t="n" s="60">
        <v>1.0</v>
      </c>
      <c r="H29" t="n" s="61">
        <v>4.0</v>
      </c>
      <c r="I29" t="n" s="62">
        <v>0.0</v>
      </c>
      <c r="J29" t="n" s="63">
        <v>3.0</v>
      </c>
      <c r="K29" s="64"/>
      <c r="L29" s="63"/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s="56"/>
      <c r="B30" t="s" s="57">
        <v>217</v>
      </c>
      <c r="C30" t="s" s="58">
        <v>218</v>
      </c>
      <c r="D30" t="s" s="59">
        <v>194</v>
      </c>
      <c r="E30" t="s" s="59">
        <v>220</v>
      </c>
      <c r="F30" t="s" s="60">
        <v>183</v>
      </c>
      <c r="G30" t="n" s="60">
        <v>1.0</v>
      </c>
      <c r="H30" t="n" s="61">
        <v>4.0</v>
      </c>
      <c r="I30" t="n" s="62">
        <v>0.0</v>
      </c>
      <c r="J30" t="n" s="63">
        <v>3.0</v>
      </c>
      <c r="K30" s="64"/>
      <c r="L30" s="63"/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s="56"/>
      <c r="B31" t="s" s="57">
        <v>217</v>
      </c>
      <c r="C31" t="s" s="58">
        <v>219</v>
      </c>
      <c r="D31" t="s" s="59">
        <v>194</v>
      </c>
      <c r="E31" t="s" s="59">
        <v>220</v>
      </c>
      <c r="F31" t="s" s="60">
        <v>183</v>
      </c>
      <c r="G31" t="n" s="60">
        <v>1.0</v>
      </c>
      <c r="H31" t="n" s="61">
        <v>4.0</v>
      </c>
      <c r="I31" t="n" s="62">
        <v>0.0</v>
      </c>
      <c r="J31" t="n" s="63">
        <v>3.0</v>
      </c>
      <c r="K31" s="64"/>
      <c r="L31" s="63"/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179</v>
      </c>
      <c r="C32" t="s" s="58">
        <v>222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5.0</v>
      </c>
      <c r="M32" s="64"/>
      <c r="N32" s="65"/>
      <c r="O32" t="n" s="66">
        <v>5.0</v>
      </c>
      <c r="P32" t="n" s="66">
        <v>5.0</v>
      </c>
      <c r="Q32" t="s" s="66">
        <v>184</v>
      </c>
      <c r="R32" t="n" s="66">
        <v>0.0</v>
      </c>
    </row>
    <row r="33" ht="17.6" customHeight="true">
      <c r="A33" t="s" s="56">
        <v>221</v>
      </c>
      <c r="B33" t="s" s="57">
        <v>179</v>
      </c>
      <c r="C33" t="s" s="58">
        <v>223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5.0</v>
      </c>
      <c r="L33" t="n" s="63">
        <v>0.0</v>
      </c>
      <c r="M33" s="64"/>
      <c r="N33" s="65"/>
      <c r="O33" t="n" s="66">
        <v>5.0</v>
      </c>
      <c r="P33" t="n" s="66">
        <v>5.0</v>
      </c>
      <c r="Q33" t="s" s="66">
        <v>184</v>
      </c>
      <c r="R33" t="n" s="66">
        <v>0.0</v>
      </c>
    </row>
    <row r="34" ht="17.6" customHeight="true">
      <c r="A34" t="s" s="56">
        <v>221</v>
      </c>
      <c r="B34" t="s" s="57">
        <v>186</v>
      </c>
      <c r="C34" t="s" s="58">
        <v>224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221</v>
      </c>
      <c r="B35" t="s" s="57">
        <v>186</v>
      </c>
      <c r="C35" t="s" s="58">
        <v>225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3.0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221</v>
      </c>
      <c r="B36" t="s" s="57">
        <v>189</v>
      </c>
      <c r="C36" t="s" s="58">
        <v>226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5.0</v>
      </c>
      <c r="L36" t="n" s="63">
        <v>0.0</v>
      </c>
      <c r="M36" s="64"/>
      <c r="N36" s="65"/>
      <c r="O36" t="n" s="66">
        <v>5.0</v>
      </c>
      <c r="P36" t="n" s="66">
        <v>5.0</v>
      </c>
      <c r="Q36" t="s" s="66">
        <v>184</v>
      </c>
      <c r="R36" t="n" s="66">
        <v>0.0</v>
      </c>
    </row>
    <row r="37" ht="17.6" customHeight="true">
      <c r="A37" t="s" s="56">
        <v>221</v>
      </c>
      <c r="B37" t="s" s="57">
        <v>189</v>
      </c>
      <c r="C37" t="s" s="58">
        <v>227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5.0</v>
      </c>
      <c r="M37" s="64"/>
      <c r="N37" s="65"/>
      <c r="O37" t="n" s="66">
        <v>5.0</v>
      </c>
      <c r="P37" t="n" s="66">
        <v>5.0</v>
      </c>
      <c r="Q37" t="s" s="66">
        <v>184</v>
      </c>
      <c r="R37" t="n" s="66">
        <v>0.0</v>
      </c>
    </row>
    <row r="38" ht="17.6" customHeight="true">
      <c r="A38" t="s" s="56">
        <v>228</v>
      </c>
      <c r="B38" t="s" s="57">
        <v>192</v>
      </c>
      <c r="C38" t="s" s="58">
        <v>229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230</v>
      </c>
      <c r="B39" t="s" s="57">
        <v>231</v>
      </c>
      <c r="C39" t="s" s="58">
        <v>232</v>
      </c>
      <c r="D39" t="s" s="59">
        <v>194</v>
      </c>
      <c r="E39" t="s" s="59">
        <v>216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5.0</v>
      </c>
      <c r="L39" t="n" s="63">
        <v>0.0</v>
      </c>
      <c r="M39" s="64"/>
      <c r="N39" s="65"/>
      <c r="O39" t="n" s="66">
        <v>5.0</v>
      </c>
      <c r="P39" t="n" s="66">
        <v>10.0</v>
      </c>
      <c r="Q39" t="s" s="66">
        <v>184</v>
      </c>
      <c r="R39" t="n" s="66">
        <v>0.0</v>
      </c>
    </row>
    <row r="40" ht="17.6" customHeight="true">
      <c r="A40" t="s" s="56">
        <v>230</v>
      </c>
      <c r="B40" t="s" s="57">
        <v>231</v>
      </c>
      <c r="C40" t="s" s="58">
        <v>233</v>
      </c>
      <c r="D40" t="s" s="59">
        <v>194</v>
      </c>
      <c r="E40" t="s" s="59">
        <v>216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5.0</v>
      </c>
      <c r="L40" t="n" s="63">
        <v>0.0</v>
      </c>
      <c r="M40" s="64"/>
      <c r="N40" s="65"/>
      <c r="O40" t="n" s="66">
        <v>5.0</v>
      </c>
      <c r="P40" t="n" s="66">
        <v>10.0</v>
      </c>
      <c r="Q40" t="s" s="66">
        <v>234</v>
      </c>
      <c r="R40" t="n" s="66">
        <v>0.0</v>
      </c>
    </row>
    <row r="41" ht="17.6" customHeight="true">
      <c r="A41" t="s" s="56">
        <v>230</v>
      </c>
      <c r="B41" t="s" s="57">
        <v>231</v>
      </c>
      <c r="C41" t="s" s="58">
        <v>235</v>
      </c>
      <c r="D41" t="s" s="59">
        <v>194</v>
      </c>
      <c r="E41" t="s" s="59">
        <v>216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5.0</v>
      </c>
      <c r="L41" t="n" s="63">
        <v>0.0</v>
      </c>
      <c r="M41" s="64"/>
      <c r="N41" s="65"/>
      <c r="O41" t="n" s="66">
        <v>5.0</v>
      </c>
      <c r="P41" t="n" s="66">
        <v>10.0</v>
      </c>
      <c r="Q41" t="s" s="66">
        <v>184</v>
      </c>
      <c r="R41" t="n" s="66">
        <v>0.0</v>
      </c>
    </row>
    <row r="42" ht="17.6" customHeight="true">
      <c r="A42" t="s" s="56">
        <v>230</v>
      </c>
      <c r="B42" t="s" s="57">
        <v>231</v>
      </c>
      <c r="C42" t="s" s="58">
        <v>236</v>
      </c>
      <c r="D42" t="s" s="59">
        <v>194</v>
      </c>
      <c r="E42" t="s" s="59">
        <v>216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5.0</v>
      </c>
      <c r="L42" t="n" s="63">
        <v>0.0</v>
      </c>
      <c r="M42" s="64"/>
      <c r="N42" s="65"/>
      <c r="O42" t="n" s="66">
        <v>5.0</v>
      </c>
      <c r="P42" t="n" s="66">
        <v>10.0</v>
      </c>
      <c r="Q42" t="s" s="66">
        <v>234</v>
      </c>
      <c r="R42" t="n" s="66">
        <v>0.0</v>
      </c>
    </row>
    <row r="43" ht="17.6" customHeight="true">
      <c r="A43" t="s" s="56">
        <v>230</v>
      </c>
      <c r="B43" t="s" s="57">
        <v>231</v>
      </c>
      <c r="C43" t="s" s="58">
        <v>237</v>
      </c>
      <c r="D43" t="s" s="59">
        <v>194</v>
      </c>
      <c r="E43" t="s" s="59">
        <v>216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5.0</v>
      </c>
      <c r="L43" t="n" s="63">
        <v>0.0</v>
      </c>
      <c r="M43" s="64"/>
      <c r="N43" s="65"/>
      <c r="O43" t="n" s="66">
        <v>5.0</v>
      </c>
      <c r="P43" t="n" s="66">
        <v>10.0</v>
      </c>
      <c r="Q43" t="s" s="66">
        <v>234</v>
      </c>
      <c r="R43" t="n" s="66">
        <v>0.0</v>
      </c>
    </row>
    <row r="44" ht="17.6" customHeight="true">
      <c r="A44" t="s" s="56">
        <v>230</v>
      </c>
      <c r="B44" t="s" s="57">
        <v>231</v>
      </c>
      <c r="C44" t="s" s="58">
        <v>238</v>
      </c>
      <c r="D44" t="s" s="59">
        <v>194</v>
      </c>
      <c r="E44" t="s" s="59">
        <v>216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5.0</v>
      </c>
      <c r="L44" t="n" s="63">
        <v>0.0</v>
      </c>
      <c r="M44" s="64"/>
      <c r="N44" s="65"/>
      <c r="O44" t="n" s="66">
        <v>5.0</v>
      </c>
      <c r="P44" t="n" s="66">
        <v>10.0</v>
      </c>
      <c r="Q44" t="s" s="66">
        <v>184</v>
      </c>
      <c r="R44" t="n" s="66">
        <v>0.0</v>
      </c>
    </row>
    <row r="45" ht="17.6" customHeight="true">
      <c r="A45" t="s" s="56">
        <v>230</v>
      </c>
      <c r="B45" t="s" s="57">
        <v>231</v>
      </c>
      <c r="C45" t="s" s="58">
        <v>239</v>
      </c>
      <c r="D45" t="s" s="59">
        <v>194</v>
      </c>
      <c r="E45" t="s" s="59">
        <v>216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5.0</v>
      </c>
      <c r="L45" t="n" s="63">
        <v>0.0</v>
      </c>
      <c r="M45" s="64"/>
      <c r="N45" s="65"/>
      <c r="O45" t="n" s="66">
        <v>5.0</v>
      </c>
      <c r="P45" t="n" s="66">
        <v>10.0</v>
      </c>
      <c r="Q45" t="s" s="66">
        <v>234</v>
      </c>
      <c r="R45" t="n" s="66">
        <v>0.0</v>
      </c>
    </row>
    <row r="46" ht="17.6" customHeight="true">
      <c r="A46" t="s" s="56">
        <v>230</v>
      </c>
      <c r="B46" t="s" s="57">
        <v>231</v>
      </c>
      <c r="C46" t="s" s="58">
        <v>240</v>
      </c>
      <c r="D46" t="s" s="59">
        <v>194</v>
      </c>
      <c r="E46" t="s" s="59">
        <v>216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5.0</v>
      </c>
      <c r="L46" t="n" s="63">
        <v>0.0</v>
      </c>
      <c r="M46" s="64"/>
      <c r="N46" s="65"/>
      <c r="O46" t="n" s="66">
        <v>5.0</v>
      </c>
      <c r="P46" t="n" s="66">
        <v>10.0</v>
      </c>
      <c r="Q46" t="s" s="66">
        <v>184</v>
      </c>
      <c r="R46" t="n" s="66">
        <v>0.0</v>
      </c>
    </row>
    <row r="47" ht="17.6" customHeight="true">
      <c r="A47" t="s" s="56">
        <v>230</v>
      </c>
      <c r="B47" t="s" s="57">
        <v>201</v>
      </c>
      <c r="C47" t="s" s="58">
        <v>241</v>
      </c>
      <c r="D47" t="s" s="59">
        <v>194</v>
      </c>
      <c r="E47" t="s" s="59">
        <v>216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5.0</v>
      </c>
      <c r="L47" t="n" s="63">
        <v>0.0</v>
      </c>
      <c r="M47" s="64"/>
      <c r="N47" s="65"/>
      <c r="O47" t="n" s="66">
        <v>5.0</v>
      </c>
      <c r="P47" t="n" s="66">
        <v>10.0</v>
      </c>
      <c r="Q47" t="s" s="66">
        <v>184</v>
      </c>
      <c r="R47" t="n" s="66">
        <v>0.0</v>
      </c>
    </row>
    <row r="48" ht="17.6" customHeight="true">
      <c r="A48" t="s" s="56">
        <v>230</v>
      </c>
      <c r="B48" t="s" s="57">
        <v>201</v>
      </c>
      <c r="C48" t="s" s="58">
        <v>242</v>
      </c>
      <c r="D48" t="s" s="59">
        <v>194</v>
      </c>
      <c r="E48" t="s" s="59">
        <v>216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5.0</v>
      </c>
      <c r="L48" t="n" s="63">
        <v>0.0</v>
      </c>
      <c r="M48" s="64"/>
      <c r="N48" s="65"/>
      <c r="O48" t="n" s="66">
        <v>5.0</v>
      </c>
      <c r="P48" t="n" s="66">
        <v>10.0</v>
      </c>
      <c r="Q48" t="s" s="66">
        <v>234</v>
      </c>
      <c r="R48" t="n" s="66">
        <v>0.0</v>
      </c>
    </row>
    <row r="49" ht="17.6" customHeight="true">
      <c r="A49" t="s" s="56">
        <v>230</v>
      </c>
      <c r="B49" t="s" s="57">
        <v>201</v>
      </c>
      <c r="C49" t="s" s="58">
        <v>243</v>
      </c>
      <c r="D49" t="s" s="59">
        <v>194</v>
      </c>
      <c r="E49" t="s" s="59">
        <v>216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5.0</v>
      </c>
      <c r="L49" t="n" s="63">
        <v>0.0</v>
      </c>
      <c r="M49" s="64"/>
      <c r="N49" s="65"/>
      <c r="O49" t="n" s="66">
        <v>5.0</v>
      </c>
      <c r="P49" t="n" s="66">
        <v>10.0</v>
      </c>
      <c r="Q49" t="s" s="66">
        <v>184</v>
      </c>
      <c r="R49" t="n" s="66">
        <v>0.0</v>
      </c>
    </row>
    <row r="50" ht="17.6" customHeight="true">
      <c r="A50" t="s" s="56">
        <v>230</v>
      </c>
      <c r="B50" t="s" s="57">
        <v>201</v>
      </c>
      <c r="C50" t="s" s="58">
        <v>244</v>
      </c>
      <c r="D50" t="s" s="59">
        <v>194</v>
      </c>
      <c r="E50" t="s" s="59">
        <v>216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5.0</v>
      </c>
      <c r="L50" t="n" s="63">
        <v>0.0</v>
      </c>
      <c r="M50" s="64"/>
      <c r="N50" s="65"/>
      <c r="O50" t="n" s="66">
        <v>5.0</v>
      </c>
      <c r="P50" t="n" s="66">
        <v>10.0</v>
      </c>
      <c r="Q50" t="s" s="66">
        <v>234</v>
      </c>
      <c r="R50" t="n" s="66">
        <v>0.0</v>
      </c>
    </row>
    <row r="51" ht="17.6" customHeight="true">
      <c r="A51" t="s" s="56">
        <v>230</v>
      </c>
      <c r="B51" t="s" s="57">
        <v>231</v>
      </c>
      <c r="C51" t="s" s="58">
        <v>232</v>
      </c>
      <c r="D51" t="s" s="59">
        <v>194</v>
      </c>
      <c r="E51" t="s" s="59">
        <v>220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5.0</v>
      </c>
      <c r="M51" s="64"/>
      <c r="N51" s="65"/>
      <c r="O51" t="n" s="66">
        <v>5.0</v>
      </c>
      <c r="P51" t="n" s="66">
        <v>10.0</v>
      </c>
      <c r="Q51" t="s" s="66">
        <v>234</v>
      </c>
      <c r="R51" t="n" s="66">
        <v>0.0</v>
      </c>
    </row>
    <row r="52" ht="17.6" customHeight="true">
      <c r="A52" t="s" s="56">
        <v>230</v>
      </c>
      <c r="B52" t="s" s="57">
        <v>231</v>
      </c>
      <c r="C52" t="s" s="58">
        <v>233</v>
      </c>
      <c r="D52" t="s" s="59">
        <v>194</v>
      </c>
      <c r="E52" t="s" s="59">
        <v>220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5.0</v>
      </c>
      <c r="M52" s="64"/>
      <c r="N52" s="65"/>
      <c r="O52" t="n" s="66">
        <v>5.0</v>
      </c>
      <c r="P52" t="n" s="66">
        <v>10.0</v>
      </c>
      <c r="Q52" t="s" s="66">
        <v>184</v>
      </c>
      <c r="R52" t="n" s="66">
        <v>0.0</v>
      </c>
    </row>
    <row r="53" ht="17.6" customHeight="true">
      <c r="A53" t="s" s="56">
        <v>230</v>
      </c>
      <c r="B53" t="s" s="57">
        <v>231</v>
      </c>
      <c r="C53" t="s" s="58">
        <v>235</v>
      </c>
      <c r="D53" t="s" s="59">
        <v>194</v>
      </c>
      <c r="E53" t="s" s="59">
        <v>220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5.0</v>
      </c>
      <c r="M53" s="64"/>
      <c r="N53" s="65"/>
      <c r="O53" t="n" s="66">
        <v>5.0</v>
      </c>
      <c r="P53" t="n" s="66">
        <v>10.0</v>
      </c>
      <c r="Q53" t="s" s="66">
        <v>234</v>
      </c>
      <c r="R53" t="n" s="66">
        <v>0.0</v>
      </c>
    </row>
    <row r="54" ht="17.6" customHeight="true">
      <c r="A54" t="s" s="56">
        <v>230</v>
      </c>
      <c r="B54" t="s" s="57">
        <v>231</v>
      </c>
      <c r="C54" t="s" s="58">
        <v>236</v>
      </c>
      <c r="D54" t="s" s="59">
        <v>194</v>
      </c>
      <c r="E54" t="s" s="59">
        <v>220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5.0</v>
      </c>
      <c r="M54" s="64"/>
      <c r="N54" s="65"/>
      <c r="O54" t="n" s="66">
        <v>5.0</v>
      </c>
      <c r="P54" t="n" s="66">
        <v>10.0</v>
      </c>
      <c r="Q54" t="s" s="66">
        <v>184</v>
      </c>
      <c r="R54" t="n" s="66">
        <v>0.0</v>
      </c>
    </row>
    <row r="55" ht="17.6" customHeight="true">
      <c r="A55" t="s" s="56">
        <v>230</v>
      </c>
      <c r="B55" t="s" s="57">
        <v>231</v>
      </c>
      <c r="C55" t="s" s="58">
        <v>237</v>
      </c>
      <c r="D55" t="s" s="59">
        <v>194</v>
      </c>
      <c r="E55" t="s" s="59">
        <v>220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5.0</v>
      </c>
      <c r="M55" s="64"/>
      <c r="N55" s="65"/>
      <c r="O55" t="n" s="66">
        <v>5.0</v>
      </c>
      <c r="P55" t="n" s="66">
        <v>10.0</v>
      </c>
      <c r="Q55" t="s" s="66">
        <v>184</v>
      </c>
      <c r="R55" t="n" s="66">
        <v>0.0</v>
      </c>
    </row>
    <row r="56" ht="17.6" customHeight="true">
      <c r="A56" t="s" s="56">
        <v>230</v>
      </c>
      <c r="B56" t="s" s="57">
        <v>231</v>
      </c>
      <c r="C56" t="s" s="58">
        <v>238</v>
      </c>
      <c r="D56" t="s" s="59">
        <v>194</v>
      </c>
      <c r="E56" t="s" s="59">
        <v>220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5.0</v>
      </c>
      <c r="M56" s="64"/>
      <c r="N56" s="65"/>
      <c r="O56" t="n" s="66">
        <v>5.0</v>
      </c>
      <c r="P56" t="n" s="66">
        <v>10.0</v>
      </c>
      <c r="Q56" t="s" s="66">
        <v>234</v>
      </c>
      <c r="R56" t="n" s="66">
        <v>0.0</v>
      </c>
    </row>
    <row r="57" ht="17.6" customHeight="true">
      <c r="A57" t="s" s="56">
        <v>230</v>
      </c>
      <c r="B57" t="s" s="57">
        <v>231</v>
      </c>
      <c r="C57" t="s" s="58">
        <v>239</v>
      </c>
      <c r="D57" t="s" s="59">
        <v>194</v>
      </c>
      <c r="E57" t="s" s="59">
        <v>220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5.0</v>
      </c>
      <c r="M57" s="64"/>
      <c r="N57" s="65"/>
      <c r="O57" t="n" s="66">
        <v>5.0</v>
      </c>
      <c r="P57" t="n" s="66">
        <v>10.0</v>
      </c>
      <c r="Q57" t="s" s="66">
        <v>184</v>
      </c>
      <c r="R57" t="n" s="66">
        <v>0.0</v>
      </c>
    </row>
    <row r="58" ht="17.6" customHeight="true">
      <c r="A58" t="s" s="56">
        <v>230</v>
      </c>
      <c r="B58" t="s" s="57">
        <v>231</v>
      </c>
      <c r="C58" t="s" s="58">
        <v>240</v>
      </c>
      <c r="D58" t="s" s="59">
        <v>194</v>
      </c>
      <c r="E58" t="s" s="59">
        <v>220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5.0</v>
      </c>
      <c r="M58" s="64"/>
      <c r="N58" s="65"/>
      <c r="O58" t="n" s="66">
        <v>5.0</v>
      </c>
      <c r="P58" t="n" s="66">
        <v>10.0</v>
      </c>
      <c r="Q58" t="s" s="66">
        <v>234</v>
      </c>
      <c r="R58" t="n" s="66">
        <v>0.0</v>
      </c>
    </row>
    <row r="59" ht="17.6" customHeight="true">
      <c r="A59" t="s" s="56">
        <v>230</v>
      </c>
      <c r="B59" t="s" s="57">
        <v>201</v>
      </c>
      <c r="C59" t="s" s="58">
        <v>241</v>
      </c>
      <c r="D59" t="s" s="59">
        <v>194</v>
      </c>
      <c r="E59" t="s" s="59">
        <v>220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5.0</v>
      </c>
      <c r="M59" s="64"/>
      <c r="N59" s="65"/>
      <c r="O59" t="n" s="66">
        <v>5.0</v>
      </c>
      <c r="P59" t="n" s="66">
        <v>10.0</v>
      </c>
      <c r="Q59" t="s" s="66">
        <v>234</v>
      </c>
      <c r="R59" t="n" s="66">
        <v>0.0</v>
      </c>
    </row>
    <row r="60" ht="17.6" customHeight="true">
      <c r="A60" t="s" s="56">
        <v>230</v>
      </c>
      <c r="B60" t="s" s="57">
        <v>201</v>
      </c>
      <c r="C60" t="s" s="58">
        <v>242</v>
      </c>
      <c r="D60" t="s" s="59">
        <v>194</v>
      </c>
      <c r="E60" t="s" s="59">
        <v>220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5.0</v>
      </c>
      <c r="M60" s="64"/>
      <c r="N60" s="65"/>
      <c r="O60" t="n" s="66">
        <v>5.0</v>
      </c>
      <c r="P60" t="n" s="66">
        <v>10.0</v>
      </c>
      <c r="Q60" t="s" s="66">
        <v>184</v>
      </c>
      <c r="R60" t="n" s="66">
        <v>0.0</v>
      </c>
    </row>
    <row r="61" ht="17.6" customHeight="true">
      <c r="A61" t="s" s="56">
        <v>230</v>
      </c>
      <c r="B61" t="s" s="57">
        <v>201</v>
      </c>
      <c r="C61" t="s" s="58">
        <v>243</v>
      </c>
      <c r="D61" t="s" s="59">
        <v>194</v>
      </c>
      <c r="E61" t="s" s="59">
        <v>220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5.0</v>
      </c>
      <c r="M61" s="64"/>
      <c r="N61" s="65"/>
      <c r="O61" t="n" s="66">
        <v>5.0</v>
      </c>
      <c r="P61" t="n" s="66">
        <v>10.0</v>
      </c>
      <c r="Q61" t="s" s="66">
        <v>234</v>
      </c>
      <c r="R61" t="n" s="66">
        <v>0.0</v>
      </c>
    </row>
    <row r="62" ht="17.6" customHeight="true">
      <c r="A62" t="s" s="56">
        <v>230</v>
      </c>
      <c r="B62" t="s" s="57">
        <v>201</v>
      </c>
      <c r="C62" t="s" s="58">
        <v>244</v>
      </c>
      <c r="D62" t="s" s="59">
        <v>194</v>
      </c>
      <c r="E62" t="s" s="59">
        <v>220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5.0</v>
      </c>
      <c r="M62" s="64"/>
      <c r="N62" s="65"/>
      <c r="O62" t="n" s="66">
        <v>5.0</v>
      </c>
      <c r="P62" t="n" s="66">
        <v>10.0</v>
      </c>
      <c r="Q62" t="s" s="66">
        <v>184</v>
      </c>
      <c r="R62" t="n" s="66">
        <v>0.0</v>
      </c>
    </row>
    <row r="63" ht="17.6" customHeight="true">
      <c r="A63" t="s" s="56">
        <v>228</v>
      </c>
      <c r="B63" t="s" s="57">
        <v>206</v>
      </c>
      <c r="C63" t="s" s="58">
        <v>245</v>
      </c>
      <c r="D63" t="s" s="59">
        <v>213</v>
      </c>
      <c r="E63" t="s" s="59">
        <v>246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2.0</v>
      </c>
      <c r="L63" t="n" s="63">
        <v>0.0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228</v>
      </c>
      <c r="B64" t="s" s="57">
        <v>206</v>
      </c>
      <c r="C64" t="s" s="58">
        <v>247</v>
      </c>
      <c r="D64" t="s" s="59">
        <v>213</v>
      </c>
      <c r="E64" t="s" s="59">
        <v>246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2.0</v>
      </c>
      <c r="L64" t="n" s="63">
        <v>0.0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228</v>
      </c>
      <c r="B65" t="s" s="57">
        <v>206</v>
      </c>
      <c r="C65" t="s" s="58">
        <v>245</v>
      </c>
      <c r="D65" t="s" s="59">
        <v>213</v>
      </c>
      <c r="E65" t="s" s="59">
        <v>248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2.0</v>
      </c>
      <c r="M65" s="64"/>
      <c r="N65" s="65"/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228</v>
      </c>
      <c r="B66" t="s" s="57">
        <v>206</v>
      </c>
      <c r="C66" t="s" s="58">
        <v>247</v>
      </c>
      <c r="D66" t="s" s="59">
        <v>213</v>
      </c>
      <c r="E66" t="s" s="59">
        <v>248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0.0</v>
      </c>
      <c r="L66" t="n" s="63">
        <v>2.0</v>
      </c>
      <c r="M66" s="64"/>
      <c r="N66" s="65"/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221</v>
      </c>
      <c r="B67" t="s" s="57">
        <v>186</v>
      </c>
      <c r="C67" t="s" s="58">
        <v>249</v>
      </c>
      <c r="D67" t="s" s="59">
        <v>213</v>
      </c>
      <c r="E67" t="s" s="59">
        <v>250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2.0</v>
      </c>
      <c r="L67" t="n" s="63">
        <v>2.0</v>
      </c>
      <c r="M67" s="64"/>
      <c r="N67" s="65"/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221</v>
      </c>
      <c r="B68" t="s" s="57">
        <v>186</v>
      </c>
      <c r="C68" t="s" s="58">
        <v>251</v>
      </c>
      <c r="D68" t="s" s="59">
        <v>213</v>
      </c>
      <c r="E68" t="s" s="59">
        <v>250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2.0</v>
      </c>
      <c r="L68" t="n" s="63">
        <v>2.0</v>
      </c>
      <c r="M68" s="64"/>
      <c r="N68" s="65"/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252</v>
      </c>
      <c r="B69" t="s" s="57">
        <v>206</v>
      </c>
      <c r="C69" t="s" s="58">
        <v>253</v>
      </c>
      <c r="D69" t="s" s="59">
        <v>213</v>
      </c>
      <c r="E69" t="s" s="59">
        <v>254</v>
      </c>
      <c r="F69" t="s" s="60">
        <v>255</v>
      </c>
      <c r="G69" t="n" s="60">
        <v>1.0</v>
      </c>
      <c r="H69" t="n" s="61">
        <v>5.0</v>
      </c>
      <c r="I69" s="62"/>
      <c r="J69" s="63"/>
      <c r="K69" t="n" s="64">
        <v>3.0</v>
      </c>
      <c r="L69" t="n" s="63">
        <v>0.0</v>
      </c>
      <c r="M69" s="64"/>
      <c r="N69" s="65"/>
      <c r="O69" t="n" s="66">
        <v>3.0</v>
      </c>
      <c r="P69" t="n" s="66">
        <v>3.0</v>
      </c>
      <c r="Q69" t="s" s="66">
        <v>184</v>
      </c>
      <c r="R69" t="n" s="66">
        <v>0.0</v>
      </c>
    </row>
    <row r="70" ht="17.6" customHeight="true">
      <c r="A70" t="s" s="56">
        <v>252</v>
      </c>
      <c r="B70" t="s" s="57">
        <v>206</v>
      </c>
      <c r="C70" t="s" s="58">
        <v>256</v>
      </c>
      <c r="D70" t="s" s="59">
        <v>213</v>
      </c>
      <c r="E70" t="s" s="59">
        <v>254</v>
      </c>
      <c r="F70" t="s" s="60">
        <v>257</v>
      </c>
      <c r="G70" t="n" s="60">
        <v>1.0</v>
      </c>
      <c r="H70" t="n" s="61">
        <v>5.0</v>
      </c>
      <c r="I70" s="62"/>
      <c r="J70" s="63"/>
      <c r="K70" t="n" s="64">
        <v>0.0</v>
      </c>
      <c r="L70" t="n" s="63">
        <v>3.0</v>
      </c>
      <c r="M70" s="64"/>
      <c r="N70" s="65"/>
      <c r="O70" t="n" s="66">
        <v>3.0</v>
      </c>
      <c r="P70" t="n" s="66">
        <v>3.0</v>
      </c>
      <c r="Q70" t="s" s="66">
        <v>184</v>
      </c>
      <c r="R70" t="n" s="66">
        <v>0.0</v>
      </c>
    </row>
    <row r="71" ht="17.6" customHeight="true">
      <c r="A71" t="s" s="56">
        <v>252</v>
      </c>
      <c r="B71" t="s" s="57">
        <v>206</v>
      </c>
      <c r="C71" t="s" s="58">
        <v>258</v>
      </c>
      <c r="D71" t="s" s="59">
        <v>213</v>
      </c>
      <c r="E71" t="s" s="59">
        <v>254</v>
      </c>
      <c r="F71" t="s" s="60">
        <v>255</v>
      </c>
      <c r="G71" t="n" s="60">
        <v>1.0</v>
      </c>
      <c r="H71" t="n" s="61">
        <v>5.0</v>
      </c>
      <c r="I71" s="62"/>
      <c r="J71" s="63"/>
      <c r="K71" t="n" s="64">
        <v>3.0</v>
      </c>
      <c r="L71" t="n" s="63">
        <v>0.0</v>
      </c>
      <c r="M71" s="64"/>
      <c r="N71" s="65"/>
      <c r="O71" t="n" s="66">
        <v>3.0</v>
      </c>
      <c r="P71" t="n" s="66">
        <v>3.0</v>
      </c>
      <c r="Q71" t="s" s="66">
        <v>184</v>
      </c>
      <c r="R71" t="n" s="66">
        <v>0.0</v>
      </c>
    </row>
    <row r="72" ht="17.6" customHeight="true">
      <c r="A72" t="s" s="56">
        <v>252</v>
      </c>
      <c r="B72" t="s" s="57">
        <v>206</v>
      </c>
      <c r="C72" t="s" s="58">
        <v>259</v>
      </c>
      <c r="D72" t="s" s="59">
        <v>213</v>
      </c>
      <c r="E72" t="s" s="59">
        <v>254</v>
      </c>
      <c r="F72" t="s" s="60">
        <v>257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3.0</v>
      </c>
      <c r="M72" s="64"/>
      <c r="N72" s="65"/>
      <c r="O72" t="n" s="66">
        <v>3.0</v>
      </c>
      <c r="P72" t="n" s="66">
        <v>3.0</v>
      </c>
      <c r="Q72" t="s" s="66">
        <v>184</v>
      </c>
      <c r="R72" t="n" s="66">
        <v>0.0</v>
      </c>
    </row>
    <row r="73" ht="17.6" customHeight="true">
      <c r="A73" t="s" s="56">
        <v>221</v>
      </c>
      <c r="B73" t="s" s="57">
        <v>179</v>
      </c>
      <c r="C73" t="s" s="58">
        <v>260</v>
      </c>
      <c r="D73" t="s" s="59">
        <v>213</v>
      </c>
      <c r="E73" t="s" s="59">
        <v>182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221</v>
      </c>
      <c r="B74" t="s" s="57">
        <v>186</v>
      </c>
      <c r="C74" t="s" s="58">
        <v>261</v>
      </c>
      <c r="D74" t="s" s="59">
        <v>213</v>
      </c>
      <c r="E74" t="s" s="59">
        <v>182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5.0</v>
      </c>
      <c r="O74" t="n" s="66">
        <v>5.0</v>
      </c>
      <c r="P74" t="n" s="66">
        <v>5.0</v>
      </c>
      <c r="Q74" t="s" s="66">
        <v>184</v>
      </c>
      <c r="R74" t="n" s="66">
        <v>0.0</v>
      </c>
    </row>
    <row r="75" ht="17.6" customHeight="true">
      <c r="A75" t="s" s="56">
        <v>221</v>
      </c>
      <c r="B75" t="s" s="57">
        <v>189</v>
      </c>
      <c r="C75" t="s" s="58">
        <v>262</v>
      </c>
      <c r="D75" t="s" s="59">
        <v>213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5.0</v>
      </c>
      <c r="N75" t="n" s="65">
        <v>0.0</v>
      </c>
      <c r="O75" t="n" s="66">
        <v>5.0</v>
      </c>
      <c r="P75" t="n" s="66">
        <v>5.0</v>
      </c>
      <c r="Q75" t="s" s="66">
        <v>184</v>
      </c>
      <c r="R75" t="n" s="66">
        <v>0.0</v>
      </c>
    </row>
    <row r="76" ht="17.6" customHeight="true">
      <c r="A76" t="s" s="56">
        <v>228</v>
      </c>
      <c r="B76" t="s" s="57">
        <v>192</v>
      </c>
      <c r="C76" t="s" s="58">
        <v>263</v>
      </c>
      <c r="D76" t="s" s="59">
        <v>213</v>
      </c>
      <c r="E76" t="s" s="59">
        <v>182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1.0</v>
      </c>
      <c r="N76" t="n" s="65">
        <v>1.0</v>
      </c>
      <c r="O76" t="n" s="66">
        <v>2.0</v>
      </c>
      <c r="P76" t="n" s="66">
        <v>2.0</v>
      </c>
      <c r="Q76" t="s" s="66">
        <v>184</v>
      </c>
      <c r="R76" t="n" s="66">
        <v>0.0</v>
      </c>
    </row>
    <row r="77" ht="17.6" customHeight="true">
      <c r="A77" t="s" s="56">
        <v>264</v>
      </c>
      <c r="B77" t="s" s="57">
        <v>265</v>
      </c>
      <c r="C77" t="s" s="58">
        <v>266</v>
      </c>
      <c r="D77" t="s" s="59">
        <v>194</v>
      </c>
      <c r="E77" t="s" s="59">
        <v>182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1.0</v>
      </c>
      <c r="N77" t="n" s="65">
        <v>2.0</v>
      </c>
      <c r="O77" t="n" s="66">
        <v>3.0</v>
      </c>
      <c r="P77" t="n" s="66">
        <v>3.0</v>
      </c>
      <c r="Q77" t="s" s="66">
        <v>184</v>
      </c>
      <c r="R77" t="n" s="66">
        <v>0.0</v>
      </c>
    </row>
    <row r="78" ht="17.6" customHeight="true">
      <c r="A78" t="s" s="56">
        <v>264</v>
      </c>
      <c r="B78" t="s" s="57">
        <v>265</v>
      </c>
      <c r="C78" t="s" s="58">
        <v>267</v>
      </c>
      <c r="D78" t="s" s="59">
        <v>194</v>
      </c>
      <c r="E78" t="s" s="59">
        <v>182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3.0</v>
      </c>
      <c r="O78" t="n" s="66">
        <v>5.0</v>
      </c>
      <c r="P78" t="n" s="66">
        <v>5.0</v>
      </c>
      <c r="Q78" t="s" s="66">
        <v>184</v>
      </c>
      <c r="R78" t="n" s="66">
        <v>0.0</v>
      </c>
    </row>
    <row r="79" ht="17.6" customHeight="true">
      <c r="A79" t="s" s="56">
        <v>252</v>
      </c>
      <c r="B79" t="s" s="57">
        <v>189</v>
      </c>
      <c r="C79" t="s" s="58">
        <v>268</v>
      </c>
      <c r="D79" t="s" s="59">
        <v>213</v>
      </c>
      <c r="E79" t="s" s="59">
        <v>182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5.0</v>
      </c>
      <c r="O79" t="n" s="66">
        <v>5.0</v>
      </c>
      <c r="P79" t="n" s="66">
        <v>5.0</v>
      </c>
      <c r="Q79" t="s" s="66">
        <v>184</v>
      </c>
      <c r="R79" t="n" s="66">
        <v>0.0</v>
      </c>
    </row>
    <row r="80" ht="17.6" customHeight="true">
      <c r="A80" t="s" s="56">
        <v>230</v>
      </c>
      <c r="B80" t="s" s="57">
        <v>231</v>
      </c>
      <c r="C80" t="s" s="58">
        <v>269</v>
      </c>
      <c r="D80" t="s" s="59">
        <v>213</v>
      </c>
      <c r="E80" t="s" s="59">
        <v>270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18.0</v>
      </c>
      <c r="Q80" t="s" s="66">
        <v>184</v>
      </c>
      <c r="R80" t="n" s="66">
        <v>0.0</v>
      </c>
    </row>
    <row r="81" ht="17.6" customHeight="true">
      <c r="A81" t="s" s="56">
        <v>230</v>
      </c>
      <c r="B81" t="s" s="57">
        <v>231</v>
      </c>
      <c r="C81" t="s" s="58">
        <v>271</v>
      </c>
      <c r="D81" t="s" s="59">
        <v>213</v>
      </c>
      <c r="E81" t="s" s="59">
        <v>270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18.0</v>
      </c>
      <c r="Q81" t="s" s="66">
        <v>184</v>
      </c>
      <c r="R81" t="n" s="66">
        <v>0.0</v>
      </c>
    </row>
    <row r="82" ht="17.6" customHeight="true">
      <c r="A82" t="s" s="56">
        <v>230</v>
      </c>
      <c r="B82" t="s" s="57">
        <v>231</v>
      </c>
      <c r="C82" t="s" s="58">
        <v>272</v>
      </c>
      <c r="D82" t="s" s="59">
        <v>213</v>
      </c>
      <c r="E82" t="s" s="59">
        <v>270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18.0</v>
      </c>
      <c r="Q82" t="s" s="66">
        <v>184</v>
      </c>
      <c r="R82" t="n" s="66">
        <v>0.0</v>
      </c>
    </row>
    <row r="83" ht="17.6" customHeight="true">
      <c r="A83" t="s" s="56">
        <v>230</v>
      </c>
      <c r="B83" t="s" s="57">
        <v>231</v>
      </c>
      <c r="C83" t="s" s="58">
        <v>273</v>
      </c>
      <c r="D83" t="s" s="59">
        <v>213</v>
      </c>
      <c r="E83" t="s" s="59">
        <v>270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234</v>
      </c>
      <c r="R83" t="n" s="66">
        <v>0.0</v>
      </c>
    </row>
    <row r="84" ht="17.6" customHeight="true">
      <c r="A84" t="s" s="56">
        <v>230</v>
      </c>
      <c r="B84" t="s" s="57">
        <v>231</v>
      </c>
      <c r="C84" t="s" s="58">
        <v>274</v>
      </c>
      <c r="D84" t="s" s="59">
        <v>213</v>
      </c>
      <c r="E84" t="s" s="59">
        <v>270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234</v>
      </c>
      <c r="R84" t="n" s="66">
        <v>0.0</v>
      </c>
    </row>
    <row r="85" ht="17.6" customHeight="true">
      <c r="A85" t="s" s="56">
        <v>230</v>
      </c>
      <c r="B85" t="s" s="57">
        <v>201</v>
      </c>
      <c r="C85" t="s" s="58">
        <v>275</v>
      </c>
      <c r="D85" t="s" s="59">
        <v>213</v>
      </c>
      <c r="E85" t="s" s="59">
        <v>270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184</v>
      </c>
      <c r="R85" t="n" s="66">
        <v>0.0</v>
      </c>
    </row>
    <row r="86" ht="17.6" customHeight="true">
      <c r="A86" t="s" s="56">
        <v>230</v>
      </c>
      <c r="B86" t="s" s="57">
        <v>201</v>
      </c>
      <c r="C86" t="s" s="58">
        <v>276</v>
      </c>
      <c r="D86" t="s" s="59">
        <v>213</v>
      </c>
      <c r="E86" t="s" s="59">
        <v>270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184</v>
      </c>
      <c r="R86" t="n" s="66">
        <v>0.0</v>
      </c>
    </row>
    <row r="87" ht="17.6" customHeight="true">
      <c r="A87" t="s" s="56">
        <v>230</v>
      </c>
      <c r="B87" t="s" s="57">
        <v>201</v>
      </c>
      <c r="C87" t="s" s="58">
        <v>277</v>
      </c>
      <c r="D87" t="s" s="59">
        <v>213</v>
      </c>
      <c r="E87" t="s" s="59">
        <v>270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184</v>
      </c>
      <c r="R87" t="n" s="66">
        <v>0.0</v>
      </c>
    </row>
    <row r="88" ht="17.6" customHeight="true">
      <c r="A88" t="s" s="56">
        <v>230</v>
      </c>
      <c r="B88" t="s" s="57">
        <v>201</v>
      </c>
      <c r="C88" t="s" s="58">
        <v>278</v>
      </c>
      <c r="D88" t="s" s="59">
        <v>213</v>
      </c>
      <c r="E88" t="s" s="59">
        <v>270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18.0</v>
      </c>
      <c r="Q88" t="s" s="66">
        <v>184</v>
      </c>
      <c r="R88" t="n" s="66">
        <v>0.0</v>
      </c>
    </row>
    <row r="89" ht="17.6" customHeight="true">
      <c r="A89" t="s" s="56">
        <v>230</v>
      </c>
      <c r="B89" t="s" s="57">
        <v>201</v>
      </c>
      <c r="C89" t="s" s="58">
        <v>279</v>
      </c>
      <c r="D89" t="s" s="59">
        <v>213</v>
      </c>
      <c r="E89" t="s" s="59">
        <v>270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18.0</v>
      </c>
      <c r="Q89" t="s" s="66">
        <v>184</v>
      </c>
      <c r="R89" t="n" s="66">
        <v>0.0</v>
      </c>
    </row>
    <row r="90" ht="17.6" customHeight="true">
      <c r="A90" t="s" s="56">
        <v>264</v>
      </c>
      <c r="B90" t="s" s="57">
        <v>215</v>
      </c>
      <c r="C90" t="s" s="58">
        <v>280</v>
      </c>
      <c r="D90" t="s" s="59">
        <v>213</v>
      </c>
      <c r="E90" t="s" s="59">
        <v>270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18.0</v>
      </c>
      <c r="Q90" t="s" s="66">
        <v>184</v>
      </c>
      <c r="R90" t="n" s="66">
        <v>0.0</v>
      </c>
    </row>
    <row r="91" ht="17.6" customHeight="true">
      <c r="A91" t="s" s="56">
        <v>252</v>
      </c>
      <c r="B91" t="s" s="57">
        <v>281</v>
      </c>
      <c r="C91" t="s" s="58">
        <v>282</v>
      </c>
      <c r="D91" t="s" s="59">
        <v>213</v>
      </c>
      <c r="E91" t="s" s="59">
        <v>270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18.0</v>
      </c>
      <c r="Q91" t="s" s="66">
        <v>184</v>
      </c>
      <c r="R91" t="n" s="66">
        <v>0.0</v>
      </c>
    </row>
    <row r="92" ht="17.6" customHeight="true">
      <c r="A92" t="s" s="56">
        <v>221</v>
      </c>
      <c r="B92" t="s" s="57">
        <v>186</v>
      </c>
      <c r="C92" t="s" s="58">
        <v>283</v>
      </c>
      <c r="D92" t="s" s="59">
        <v>194</v>
      </c>
      <c r="E92" t="s" s="59">
        <v>284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5.0</v>
      </c>
      <c r="N92" t="n" s="65">
        <v>0.0</v>
      </c>
      <c r="O92" t="n" s="66">
        <v>5.0</v>
      </c>
      <c r="P92" t="n" s="66">
        <v>5.0</v>
      </c>
      <c r="Q92" t="s" s="66">
        <v>184</v>
      </c>
      <c r="R92" t="n" s="66">
        <v>0.0</v>
      </c>
    </row>
    <row r="93" ht="17.6" customHeight="true">
      <c r="A93" t="s" s="56">
        <v>221</v>
      </c>
      <c r="B93" t="s" s="57">
        <v>186</v>
      </c>
      <c r="C93" t="s" s="58">
        <v>285</v>
      </c>
      <c r="D93" t="s" s="59">
        <v>194</v>
      </c>
      <c r="E93" t="s" s="59">
        <v>284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5.0</v>
      </c>
      <c r="N93" t="n" s="65">
        <v>0.0</v>
      </c>
      <c r="O93" t="n" s="66">
        <v>5.0</v>
      </c>
      <c r="P93" t="n" s="66">
        <v>5.0</v>
      </c>
      <c r="Q93" t="s" s="66">
        <v>184</v>
      </c>
      <c r="R93" t="n" s="66">
        <v>0.0</v>
      </c>
    </row>
    <row r="94" ht="17.6" customHeight="true">
      <c r="A94" t="s" s="56">
        <v>221</v>
      </c>
      <c r="B94" t="s" s="57">
        <v>179</v>
      </c>
      <c r="C94" t="s" s="58">
        <v>286</v>
      </c>
      <c r="D94" t="s" s="59">
        <v>194</v>
      </c>
      <c r="E94" t="s" s="59">
        <v>250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6.0</v>
      </c>
      <c r="N94" t="n" s="65">
        <v>0.0</v>
      </c>
      <c r="O94" t="n" s="66">
        <v>6.0</v>
      </c>
      <c r="P94" t="n" s="66">
        <v>6.0</v>
      </c>
      <c r="Q94" t="s" s="66">
        <v>184</v>
      </c>
      <c r="R94" t="n" s="66">
        <v>0.0</v>
      </c>
    </row>
    <row r="95" ht="17.6" customHeight="true">
      <c r="A95" t="s" s="56">
        <v>221</v>
      </c>
      <c r="B95" t="s" s="57">
        <v>179</v>
      </c>
      <c r="C95" t="s" s="58">
        <v>287</v>
      </c>
      <c r="D95" t="s" s="59">
        <v>194</v>
      </c>
      <c r="E95" t="s" s="59">
        <v>250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6.0</v>
      </c>
      <c r="N95" t="n" s="65">
        <v>0.0</v>
      </c>
      <c r="O95" t="n" s="66">
        <v>6.0</v>
      </c>
      <c r="P95" t="n" s="66">
        <v>6.0</v>
      </c>
      <c r="Q95" t="s" s="66">
        <v>184</v>
      </c>
      <c r="R95" t="n" s="66">
        <v>0.0</v>
      </c>
    </row>
    <row r="96" ht="18.0" customHeight="true">
      <c r="A96" s="5"/>
      <c r="B96" s="6"/>
      <c r="C96" s="7"/>
      <c r="D96" s="8"/>
      <c r="E96" s="8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  <c r="Q96" s="15"/>
      <c r="R96" s="15"/>
    </row>
    <row r="97" ht="19.5" customHeight="true">
      <c r="A97" t="s" s="78">
        <v>161</v>
      </c>
      <c r="B97" s="79"/>
      <c r="C97" s="79"/>
      <c r="D97" s="79"/>
      <c r="E97" s="79"/>
      <c r="F97" s="79"/>
      <c r="G97" s="79"/>
      <c r="H97" s="31"/>
      <c r="I97" t="n" s="32">
        <v>30.0</v>
      </c>
      <c r="J97" t="n" s="33">
        <v>30.0</v>
      </c>
      <c r="K97" t="n" s="32">
        <v>32.0</v>
      </c>
      <c r="L97" t="n" s="33">
        <v>32.0</v>
      </c>
      <c r="M97" t="n" s="32">
        <v>29.0</v>
      </c>
      <c r="N97" t="n" s="33">
        <v>29.0</v>
      </c>
      <c r="O97" t="n" s="34">
        <v>182.0</v>
      </c>
      <c r="P97" s="76"/>
      <c r="Q97" s="83"/>
      <c r="R97" s="84"/>
    </row>
    <row r="98" ht="19.5" customHeight="true">
      <c r="A98" t="s" s="78">
        <v>162</v>
      </c>
      <c r="B98" s="79"/>
      <c r="C98" s="79"/>
      <c r="D98" s="79"/>
      <c r="E98" s="79"/>
      <c r="F98" s="79"/>
      <c r="G98" s="80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6"/>
      <c r="Q98" s="85"/>
      <c r="R98" s="86"/>
    </row>
    <row r="99" ht="19.5" customHeight="true">
      <c r="A99" t="s" s="89">
        <v>85</v>
      </c>
      <c r="B99" s="90"/>
      <c r="C99" s="90"/>
      <c r="D99" s="90"/>
      <c r="E99" s="90"/>
      <c r="F99" s="90"/>
      <c r="G99" s="90"/>
      <c r="H99" s="38"/>
      <c r="I99" t="n" s="39">
        <v>48.0</v>
      </c>
      <c r="J99" t="n" s="40">
        <v>48.0</v>
      </c>
      <c r="K99" t="n" s="39">
        <v>51.0</v>
      </c>
      <c r="L99" t="n" s="40">
        <v>51.0</v>
      </c>
      <c r="M99" t="n" s="39">
        <v>51.0</v>
      </c>
      <c r="N99" t="n" s="40">
        <v>51.0</v>
      </c>
      <c r="O99" t="n" s="41">
        <v>300.0</v>
      </c>
      <c r="P99" s="77"/>
      <c r="Q99" s="87"/>
      <c r="R9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7:G97"/>
    <mergeCell ref="A98:G98"/>
    <mergeCell ref="A99:G99"/>
    <mergeCell ref="Q97:R99"/>
  </mergeCells>
  <phoneticPr fontId="2" type="noConversion"/>
  <conditionalFormatting sqref="">
    <cfRule type="cellIs" dxfId="75" priority="2903" operator="equal">
      <formula>"지정"</formula>
    </cfRule>
    <cfRule type="cellIs" dxfId="74" priority="2904" operator="equal">
      <formula>"선택15"</formula>
    </cfRule>
    <cfRule type="cellIs" dxfId="73" priority="2905" operator="equal">
      <formula>"선택14"</formula>
    </cfRule>
    <cfRule type="cellIs" dxfId="72" priority="2906" operator="equal">
      <formula>"선택13"</formula>
    </cfRule>
    <cfRule type="cellIs" dxfId="71" priority="2907" operator="equal">
      <formula>"선택12"</formula>
    </cfRule>
    <cfRule type="cellIs" dxfId="70" priority="2908" operator="equal">
      <formula>"선택11"</formula>
    </cfRule>
    <cfRule type="cellIs" dxfId="69" priority="2909" operator="equal">
      <formula>"선택10"</formula>
    </cfRule>
    <cfRule type="cellIs" dxfId="68" priority="2910" operator="equal">
      <formula>"선택9"</formula>
    </cfRule>
    <cfRule type="cellIs" dxfId="67" priority="2911" operator="equal">
      <formula>"선택8"</formula>
    </cfRule>
    <cfRule type="cellIs" dxfId="66" priority="2912" operator="equal">
      <formula>"선택7"</formula>
    </cfRule>
    <cfRule type="cellIs" dxfId="65" priority="2913" operator="equal">
      <formula>"선택6"</formula>
    </cfRule>
    <cfRule type="cellIs" dxfId="64" priority="2914" operator="equal">
      <formula>"선택5"</formula>
    </cfRule>
    <cfRule type="cellIs" dxfId="63" priority="2915" operator="equal">
      <formula>"선택4"</formula>
    </cfRule>
    <cfRule type="cellIs" dxfId="62" priority="2916" operator="equal">
      <formula>"선택3"</formula>
    </cfRule>
    <cfRule type="cellIs" dxfId="61" priority="2917" operator="equal">
      <formula>"선택2"</formula>
    </cfRule>
    <cfRule type="cellIs" dxfId="60" priority="2918" operator="equal">
      <formula>"선택1"</formula>
    </cfRule>
    <cfRule type="cellIs" dxfId="59" priority="2919" operator="equal">
      <formula>"진로"</formula>
    </cfRule>
    <cfRule type="cellIs" dxfId="58" priority="2920" operator="equal">
      <formula>"소수"</formula>
    </cfRule>
    <cfRule type="cellIs" dxfId="57" priority="2921" operator="equal">
      <formula>"공동"</formula>
    </cfRule>
  </conditionalFormatting>
  <conditionalFormatting sqref="">
    <cfRule type="cellIs" dxfId="56" priority="2844" operator="equal">
      <formula>0</formula>
    </cfRule>
  </conditionalFormatting>
  <conditionalFormatting sqref="">
    <cfRule type="cellIs" dxfId="55" priority="2927" operator="greaterThan">
      <formula>0</formula>
    </cfRule>
  </conditionalFormatting>
  <conditionalFormatting sqref="">
    <cfRule type="cellIs" dxfId="54" priority="2928" operator="lessThan">
      <formula>$H$10</formula>
    </cfRule>
  </conditionalFormatting>
  <conditionalFormatting sqref="">
    <cfRule type="cellIs" dxfId="53" priority="2929" operator="equal">
      <formula>0</formula>
    </cfRule>
    <cfRule type="expression" dxfId="52" priority="293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F97">
    <cfRule type="cellIs" dxfId="75" priority="2865" operator="equal">
      <formula>"지정"</formula>
    </cfRule>
  </conditionalFormatting>
  <conditionalFormatting sqref="F97">
    <cfRule type="cellIs" dxfId="74" priority="2866" operator="equal">
      <formula>"선택15"</formula>
    </cfRule>
  </conditionalFormatting>
  <conditionalFormatting sqref="F97">
    <cfRule type="cellIs" dxfId="73" priority="2867" operator="equal">
      <formula>"선택14"</formula>
    </cfRule>
  </conditionalFormatting>
  <conditionalFormatting sqref="F97">
    <cfRule type="cellIs" dxfId="72" priority="2868" operator="equal">
      <formula>"선택13"</formula>
    </cfRule>
  </conditionalFormatting>
  <conditionalFormatting sqref="F97">
    <cfRule type="cellIs" dxfId="71" priority="2869" operator="equal">
      <formula>"선택12"</formula>
    </cfRule>
  </conditionalFormatting>
  <conditionalFormatting sqref="F97">
    <cfRule type="cellIs" dxfId="70" priority="2870" operator="equal">
      <formula>"선택11"</formula>
    </cfRule>
  </conditionalFormatting>
  <conditionalFormatting sqref="F97">
    <cfRule type="cellIs" dxfId="69" priority="2871" operator="equal">
      <formula>"선택10"</formula>
    </cfRule>
  </conditionalFormatting>
  <conditionalFormatting sqref="F97">
    <cfRule type="cellIs" dxfId="68" priority="2872" operator="equal">
      <formula>"선택9"</formula>
    </cfRule>
  </conditionalFormatting>
  <conditionalFormatting sqref="F97">
    <cfRule type="cellIs" dxfId="67" priority="2873" operator="equal">
      <formula>"선택8"</formula>
    </cfRule>
  </conditionalFormatting>
  <conditionalFormatting sqref="F97">
    <cfRule type="cellIs" dxfId="66" priority="2874" operator="equal">
      <formula>"선택7"</formula>
    </cfRule>
  </conditionalFormatting>
  <conditionalFormatting sqref="F97">
    <cfRule type="cellIs" dxfId="65" priority="2875" operator="equal">
      <formula>"선택6"</formula>
    </cfRule>
  </conditionalFormatting>
  <conditionalFormatting sqref="F97">
    <cfRule type="cellIs" dxfId="64" priority="2876" operator="equal">
      <formula>"선택5"</formula>
    </cfRule>
  </conditionalFormatting>
  <conditionalFormatting sqref="F97">
    <cfRule type="cellIs" dxfId="63" priority="2877" operator="equal">
      <formula>"선택4"</formula>
    </cfRule>
  </conditionalFormatting>
  <conditionalFormatting sqref="F97">
    <cfRule type="cellIs" dxfId="62" priority="2878" operator="equal">
      <formula>"선택3"</formula>
    </cfRule>
  </conditionalFormatting>
  <conditionalFormatting sqref="F97">
    <cfRule type="cellIs" dxfId="61" priority="2879" operator="equal">
      <formula>"선택2"</formula>
    </cfRule>
  </conditionalFormatting>
  <conditionalFormatting sqref="F97">
    <cfRule type="cellIs" dxfId="60" priority="2880" operator="equal">
      <formula>"선택1"</formula>
    </cfRule>
  </conditionalFormatting>
  <conditionalFormatting sqref="F97">
    <cfRule type="cellIs" dxfId="59" priority="2881" operator="equal">
      <formula>"진로"</formula>
    </cfRule>
  </conditionalFormatting>
  <conditionalFormatting sqref="F97">
    <cfRule type="cellIs" dxfId="58" priority="2882" operator="equal">
      <formula>"소수"</formula>
    </cfRule>
  </conditionalFormatting>
  <conditionalFormatting sqref="F97">
    <cfRule type="cellIs" dxfId="57" priority="2883" operator="equal">
      <formula>"공동"</formula>
    </cfRule>
  </conditionalFormatting>
  <conditionalFormatting sqref="F98">
    <cfRule type="cellIs" dxfId="75" priority="2884" operator="equal">
      <formula>"지정"</formula>
    </cfRule>
  </conditionalFormatting>
  <conditionalFormatting sqref="F98">
    <cfRule type="cellIs" dxfId="74" priority="2885" operator="equal">
      <formula>"선택15"</formula>
    </cfRule>
  </conditionalFormatting>
  <conditionalFormatting sqref="F98">
    <cfRule type="cellIs" dxfId="73" priority="2886" operator="equal">
      <formula>"선택14"</formula>
    </cfRule>
  </conditionalFormatting>
  <conditionalFormatting sqref="F98">
    <cfRule type="cellIs" dxfId="72" priority="2887" operator="equal">
      <formula>"선택13"</formula>
    </cfRule>
  </conditionalFormatting>
  <conditionalFormatting sqref="F98">
    <cfRule type="cellIs" dxfId="71" priority="2888" operator="equal">
      <formula>"선택12"</formula>
    </cfRule>
  </conditionalFormatting>
  <conditionalFormatting sqref="F98">
    <cfRule type="cellIs" dxfId="70" priority="2889" operator="equal">
      <formula>"선택11"</formula>
    </cfRule>
  </conditionalFormatting>
  <conditionalFormatting sqref="F98">
    <cfRule type="cellIs" dxfId="69" priority="2890" operator="equal">
      <formula>"선택10"</formula>
    </cfRule>
  </conditionalFormatting>
  <conditionalFormatting sqref="F98">
    <cfRule type="cellIs" dxfId="68" priority="2891" operator="equal">
      <formula>"선택9"</formula>
    </cfRule>
  </conditionalFormatting>
  <conditionalFormatting sqref="F98">
    <cfRule type="cellIs" dxfId="67" priority="2892" operator="equal">
      <formula>"선택8"</formula>
    </cfRule>
  </conditionalFormatting>
  <conditionalFormatting sqref="F98">
    <cfRule type="cellIs" dxfId="66" priority="2893" operator="equal">
      <formula>"선택7"</formula>
    </cfRule>
  </conditionalFormatting>
  <conditionalFormatting sqref="F98">
    <cfRule type="cellIs" dxfId="65" priority="2894" operator="equal">
      <formula>"선택6"</formula>
    </cfRule>
  </conditionalFormatting>
  <conditionalFormatting sqref="F98">
    <cfRule type="cellIs" dxfId="64" priority="2895" operator="equal">
      <formula>"선택5"</formula>
    </cfRule>
  </conditionalFormatting>
  <conditionalFormatting sqref="F98">
    <cfRule type="cellIs" dxfId="63" priority="2896" operator="equal">
      <formula>"선택4"</formula>
    </cfRule>
  </conditionalFormatting>
  <conditionalFormatting sqref="F98">
    <cfRule type="cellIs" dxfId="62" priority="2897" operator="equal">
      <formula>"선택3"</formula>
    </cfRule>
  </conditionalFormatting>
  <conditionalFormatting sqref="F98">
    <cfRule type="cellIs" dxfId="61" priority="2898" operator="equal">
      <formula>"선택2"</formula>
    </cfRule>
  </conditionalFormatting>
  <conditionalFormatting sqref="F98">
    <cfRule type="cellIs" dxfId="60" priority="2899" operator="equal">
      <formula>"선택1"</formula>
    </cfRule>
  </conditionalFormatting>
  <conditionalFormatting sqref="F98">
    <cfRule type="cellIs" dxfId="59" priority="2900" operator="equal">
      <formula>"진로"</formula>
    </cfRule>
  </conditionalFormatting>
  <conditionalFormatting sqref="F98">
    <cfRule type="cellIs" dxfId="58" priority="2901" operator="equal">
      <formula>"소수"</formula>
    </cfRule>
  </conditionalFormatting>
  <conditionalFormatting sqref="F98">
    <cfRule type="cellIs" dxfId="57" priority="2902" operator="equal">
      <formula>"공동"</formula>
    </cfRule>
  </conditionalFormatting>
  <conditionalFormatting sqref="F99">
    <cfRule type="cellIs" dxfId="75" priority="2903" operator="equal">
      <formula>"지정"</formula>
    </cfRule>
  </conditionalFormatting>
  <conditionalFormatting sqref="F99">
    <cfRule type="cellIs" dxfId="74" priority="2904" operator="equal">
      <formula>"선택15"</formula>
    </cfRule>
  </conditionalFormatting>
  <conditionalFormatting sqref="F99">
    <cfRule type="cellIs" dxfId="73" priority="2905" operator="equal">
      <formula>"선택14"</formula>
    </cfRule>
  </conditionalFormatting>
  <conditionalFormatting sqref="F99">
    <cfRule type="cellIs" dxfId="72" priority="2906" operator="equal">
      <formula>"선택13"</formula>
    </cfRule>
  </conditionalFormatting>
  <conditionalFormatting sqref="F99">
    <cfRule type="cellIs" dxfId="71" priority="2907" operator="equal">
      <formula>"선택12"</formula>
    </cfRule>
  </conditionalFormatting>
  <conditionalFormatting sqref="F99">
    <cfRule type="cellIs" dxfId="70" priority="2908" operator="equal">
      <formula>"선택11"</formula>
    </cfRule>
  </conditionalFormatting>
  <conditionalFormatting sqref="F99">
    <cfRule type="cellIs" dxfId="69" priority="2909" operator="equal">
      <formula>"선택10"</formula>
    </cfRule>
  </conditionalFormatting>
  <conditionalFormatting sqref="F99">
    <cfRule type="cellIs" dxfId="68" priority="2910" operator="equal">
      <formula>"선택9"</formula>
    </cfRule>
  </conditionalFormatting>
  <conditionalFormatting sqref="F99">
    <cfRule type="cellIs" dxfId="67" priority="2911" operator="equal">
      <formula>"선택8"</formula>
    </cfRule>
  </conditionalFormatting>
  <conditionalFormatting sqref="F99">
    <cfRule type="cellIs" dxfId="66" priority="2912" operator="equal">
      <formula>"선택7"</formula>
    </cfRule>
  </conditionalFormatting>
  <conditionalFormatting sqref="F99">
    <cfRule type="cellIs" dxfId="65" priority="2913" operator="equal">
      <formula>"선택6"</formula>
    </cfRule>
  </conditionalFormatting>
  <conditionalFormatting sqref="F99">
    <cfRule type="cellIs" dxfId="64" priority="2914" operator="equal">
      <formula>"선택5"</formula>
    </cfRule>
  </conditionalFormatting>
  <conditionalFormatting sqref="F99">
    <cfRule type="cellIs" dxfId="63" priority="2915" operator="equal">
      <formula>"선택4"</formula>
    </cfRule>
  </conditionalFormatting>
  <conditionalFormatting sqref="F99">
    <cfRule type="cellIs" dxfId="62" priority="2916" operator="equal">
      <formula>"선택3"</formula>
    </cfRule>
  </conditionalFormatting>
  <conditionalFormatting sqref="F99">
    <cfRule type="cellIs" dxfId="61" priority="2917" operator="equal">
      <formula>"선택2"</formula>
    </cfRule>
  </conditionalFormatting>
  <conditionalFormatting sqref="F99">
    <cfRule type="cellIs" dxfId="60" priority="2918" operator="equal">
      <formula>"선택1"</formula>
    </cfRule>
  </conditionalFormatting>
  <conditionalFormatting sqref="F99">
    <cfRule type="cellIs" dxfId="59" priority="2919" operator="equal">
      <formula>"진로"</formula>
    </cfRule>
  </conditionalFormatting>
  <conditionalFormatting sqref="F99">
    <cfRule type="cellIs" dxfId="58" priority="2920" operator="equal">
      <formula>"소수"</formula>
    </cfRule>
  </conditionalFormatting>
  <conditionalFormatting sqref="F99">
    <cfRule type="cellIs" dxfId="57" priority="2921" operator="equal">
      <formula>"공동"</formula>
    </cfRule>
  </conditionalFormatting>
  <conditionalFormatting sqref="I96">
    <cfRule type="cellIs" dxfId="55" priority="2922" operator="greaterThan">
      <formula>0</formula>
    </cfRule>
  </conditionalFormatting>
  <conditionalFormatting sqref="J96">
    <cfRule type="cellIs" dxfId="55" priority="2923" operator="greaterThan">
      <formula>0</formula>
    </cfRule>
  </conditionalFormatting>
  <conditionalFormatting sqref="K96">
    <cfRule type="cellIs" dxfId="55" priority="2924" operator="greaterThan">
      <formula>0</formula>
    </cfRule>
  </conditionalFormatting>
  <conditionalFormatting sqref="L96">
    <cfRule type="cellIs" dxfId="55" priority="2925" operator="greaterThan">
      <formula>0</formula>
    </cfRule>
  </conditionalFormatting>
  <conditionalFormatting sqref="M96">
    <cfRule type="cellIs" dxfId="55" priority="2926" operator="greaterThan">
      <formula>0</formula>
    </cfRule>
  </conditionalFormatting>
  <conditionalFormatting sqref="N96">
    <cfRule type="cellIs" dxfId="55" priority="2927" operator="greaterThan">
      <formula>0</formula>
    </cfRule>
  </conditionalFormatting>
  <conditionalFormatting sqref="O99">
    <cfRule type="cellIs" dxfId="54" priority="2928" operator="lessThan">
      <formula>$H$10</formula>
    </cfRule>
  </conditionalFormatting>
  <conditionalFormatting sqref="Q97">
    <cfRule type="cellIs" dxfId="53" priority="2929" operator="equal">
      <formula>0</formula>
    </cfRule>
  </conditionalFormatting>
  <conditionalFormatting sqref="Q97">
    <cfRule type="expression" dxfId="52" priority="293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289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s="18"/>
      <c r="B8" t="s" s="19">
        <v>179</v>
      </c>
      <c r="C8" t="s" s="55">
        <v>290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223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291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s="18"/>
      <c r="B13" t="s" s="19">
        <v>186</v>
      </c>
      <c r="C13" t="s" s="55">
        <v>292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285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226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s="18"/>
      <c r="B18" t="s" s="19">
        <v>189</v>
      </c>
      <c r="C18" t="s" s="55">
        <v>227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293</v>
      </c>
      <c r="D19" t="s" s="20">
        <v>213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229</v>
      </c>
      <c r="D22" t="s" s="20">
        <v>213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294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295</v>
      </c>
      <c r="D24" t="s" s="20">
        <v>213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1.0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296</v>
      </c>
      <c r="D25" t="s" s="20">
        <v>297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5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265</v>
      </c>
      <c r="C30" t="s" s="55">
        <v>266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201</v>
      </c>
      <c r="C31" t="s" s="55">
        <v>202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203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5">
        <v>204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1.0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201</v>
      </c>
      <c r="C34" t="s" s="55">
        <v>205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0.0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206</v>
      </c>
      <c r="C35" t="s" s="55">
        <v>207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209</v>
      </c>
      <c r="D36" t="s" s="20">
        <v>194</v>
      </c>
      <c r="E36" t="s" s="20">
        <v>208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206</v>
      </c>
      <c r="C37" t="s" s="55">
        <v>207</v>
      </c>
      <c r="D37" t="s" s="20">
        <v>194</v>
      </c>
      <c r="E37" t="s" s="20">
        <v>210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206</v>
      </c>
      <c r="C38" t="s" s="55">
        <v>209</v>
      </c>
      <c r="D38" t="s" s="20">
        <v>194</v>
      </c>
      <c r="E38" t="s" s="20">
        <v>210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211</v>
      </c>
      <c r="C39" t="s" s="55">
        <v>212</v>
      </c>
      <c r="D39" t="s" s="20">
        <v>213</v>
      </c>
      <c r="E39" t="s" s="20">
        <v>210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214</v>
      </c>
      <c r="C40" t="s" s="55">
        <v>215</v>
      </c>
      <c r="D40" t="s" s="20">
        <v>194</v>
      </c>
      <c r="E40" t="s" s="20">
        <v>216</v>
      </c>
      <c r="F40" t="s" s="19">
        <v>183</v>
      </c>
      <c r="G40" t="n" s="19">
        <v>1.0</v>
      </c>
      <c r="H40" t="n" s="3">
        <v>4.0</v>
      </c>
      <c r="I40" t="n" s="18">
        <v>3.0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217</v>
      </c>
      <c r="C41" t="s" s="55">
        <v>218</v>
      </c>
      <c r="D41" t="s" s="20">
        <v>194</v>
      </c>
      <c r="E41" t="s" s="20">
        <v>216</v>
      </c>
      <c r="F41" t="s" s="19">
        <v>183</v>
      </c>
      <c r="G41" t="n" s="19">
        <v>1.0</v>
      </c>
      <c r="H41" t="n" s="3">
        <v>4.0</v>
      </c>
      <c r="I41" t="n" s="18">
        <v>3.0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217</v>
      </c>
      <c r="C42" t="s" s="55">
        <v>219</v>
      </c>
      <c r="D42" t="s" s="20">
        <v>194</v>
      </c>
      <c r="E42" t="s" s="20">
        <v>216</v>
      </c>
      <c r="F42" t="s" s="19">
        <v>183</v>
      </c>
      <c r="G42" t="n" s="19">
        <v>1.0</v>
      </c>
      <c r="H42" t="n" s="3">
        <v>4.0</v>
      </c>
      <c r="I42" t="n" s="18">
        <v>3.0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214</v>
      </c>
      <c r="C43" t="s" s="55">
        <v>215</v>
      </c>
      <c r="D43" t="s" s="20">
        <v>194</v>
      </c>
      <c r="E43" t="s" s="20">
        <v>220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3.0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217</v>
      </c>
      <c r="C44" t="s" s="55">
        <v>218</v>
      </c>
      <c r="D44" t="s" s="20">
        <v>194</v>
      </c>
      <c r="E44" t="s" s="20">
        <v>220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3.0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217</v>
      </c>
      <c r="C45" t="s" s="55">
        <v>219</v>
      </c>
      <c r="D45" t="s" s="20">
        <v>194</v>
      </c>
      <c r="E45" t="s" s="20">
        <v>220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3.0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179</v>
      </c>
      <c r="C46" t="s" s="55">
        <v>298</v>
      </c>
      <c r="D46" t="s" s="20">
        <v>213</v>
      </c>
      <c r="E46" t="s" s="20">
        <v>299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186</v>
      </c>
      <c r="C47" t="s" s="55">
        <v>249</v>
      </c>
      <c r="D47" t="s" s="20">
        <v>213</v>
      </c>
      <c r="E47" t="s" s="20">
        <v>299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3.0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189</v>
      </c>
      <c r="C48" t="s" s="55">
        <v>300</v>
      </c>
      <c r="D48" t="s" s="20">
        <v>194</v>
      </c>
      <c r="E48" t="s" s="20">
        <v>299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211</v>
      </c>
      <c r="C49" t="s" s="55">
        <v>253</v>
      </c>
      <c r="D49" t="s" s="20">
        <v>213</v>
      </c>
      <c r="E49" t="s" s="20">
        <v>299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211</v>
      </c>
      <c r="C50" t="s" s="55">
        <v>301</v>
      </c>
      <c r="D50" t="s" s="20">
        <v>297</v>
      </c>
      <c r="E50" t="s" s="20">
        <v>299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206</v>
      </c>
      <c r="C51" t="s" s="55">
        <v>302</v>
      </c>
      <c r="D51" t="s" s="20">
        <v>213</v>
      </c>
      <c r="E51" t="s" s="20">
        <v>246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t="s" s="19">
        <v>206</v>
      </c>
      <c r="C52" t="s" s="55">
        <v>247</v>
      </c>
      <c r="D52" t="s" s="20">
        <v>213</v>
      </c>
      <c r="E52" t="s" s="20">
        <v>246</v>
      </c>
      <c r="F52" t="s" s="19">
        <v>183</v>
      </c>
      <c r="G52" t="n" s="19">
        <v>1.0</v>
      </c>
      <c r="H52" t="n" s="3">
        <v>3.0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s="18"/>
      <c r="B53" t="s" s="19">
        <v>206</v>
      </c>
      <c r="C53" t="s" s="55">
        <v>302</v>
      </c>
      <c r="D53" t="s" s="20">
        <v>213</v>
      </c>
      <c r="E53" t="s" s="20">
        <v>248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t="s" s="19">
        <v>206</v>
      </c>
      <c r="C54" t="s" s="55">
        <v>247</v>
      </c>
      <c r="D54" t="s" s="20">
        <v>213</v>
      </c>
      <c r="E54" t="s" s="20">
        <v>248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196</v>
      </c>
      <c r="C55" t="s" s="55">
        <v>235</v>
      </c>
      <c r="D55" t="s" s="20">
        <v>194</v>
      </c>
      <c r="E55" t="s" s="20">
        <v>270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5">
        <v>303</v>
      </c>
      <c r="D56" t="s" s="20">
        <v>194</v>
      </c>
      <c r="E56" t="s" s="20">
        <v>270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5">
        <v>304</v>
      </c>
      <c r="D57" t="s" s="20">
        <v>213</v>
      </c>
      <c r="E57" t="s" s="20">
        <v>270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5">
        <v>305</v>
      </c>
      <c r="D58" t="s" s="20">
        <v>213</v>
      </c>
      <c r="E58" t="s" s="20">
        <v>270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5">
        <v>306</v>
      </c>
      <c r="D59" t="s" s="20">
        <v>213</v>
      </c>
      <c r="E59" t="s" s="20">
        <v>270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5">
        <v>307</v>
      </c>
      <c r="D60" t="s" s="20">
        <v>194</v>
      </c>
      <c r="E60" t="s" s="20">
        <v>270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5">
        <v>308</v>
      </c>
      <c r="D61" t="s" s="20">
        <v>194</v>
      </c>
      <c r="E61" t="s" s="20">
        <v>270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309</v>
      </c>
      <c r="D62" t="s" s="20">
        <v>297</v>
      </c>
      <c r="E62" t="s" s="20">
        <v>270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211</v>
      </c>
      <c r="C63" t="s" s="55">
        <v>256</v>
      </c>
      <c r="D63" t="s" s="20">
        <v>213</v>
      </c>
      <c r="E63" t="s" s="20">
        <v>270</v>
      </c>
      <c r="F63" t="s" s="19">
        <v>183</v>
      </c>
      <c r="G63" t="n" s="19">
        <v>2.0</v>
      </c>
      <c r="H63" t="n" s="3">
        <v>3.0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196</v>
      </c>
      <c r="C64" t="s" s="55">
        <v>310</v>
      </c>
      <c r="D64" t="s" s="20">
        <v>194</v>
      </c>
      <c r="E64" t="s" s="20">
        <v>311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196</v>
      </c>
      <c r="C65" t="s" s="55">
        <v>312</v>
      </c>
      <c r="D65" t="s" s="20">
        <v>194</v>
      </c>
      <c r="E65" t="s" s="20">
        <v>311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196</v>
      </c>
      <c r="C66" t="s" s="55">
        <v>313</v>
      </c>
      <c r="D66" t="s" s="20">
        <v>213</v>
      </c>
      <c r="E66" t="s" s="20">
        <v>311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196</v>
      </c>
      <c r="C67" t="s" s="55">
        <v>314</v>
      </c>
      <c r="D67" t="s" s="20">
        <v>213</v>
      </c>
      <c r="E67" t="s" s="20">
        <v>311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196</v>
      </c>
      <c r="C68" t="s" s="55">
        <v>315</v>
      </c>
      <c r="D68" t="s" s="20">
        <v>213</v>
      </c>
      <c r="E68" t="s" s="20">
        <v>311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201</v>
      </c>
      <c r="C69" t="s" s="55">
        <v>316</v>
      </c>
      <c r="D69" t="s" s="20">
        <v>194</v>
      </c>
      <c r="E69" t="s" s="20">
        <v>311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201</v>
      </c>
      <c r="C70" t="s" s="55">
        <v>317</v>
      </c>
      <c r="D70" t="s" s="20">
        <v>194</v>
      </c>
      <c r="E70" t="s" s="20">
        <v>311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201</v>
      </c>
      <c r="C71" t="s" s="55">
        <v>318</v>
      </c>
      <c r="D71" t="s" s="20">
        <v>213</v>
      </c>
      <c r="E71" t="s" s="20">
        <v>311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201</v>
      </c>
      <c r="C72" t="s" s="55">
        <v>319</v>
      </c>
      <c r="D72" t="s" s="20">
        <v>213</v>
      </c>
      <c r="E72" t="s" s="20">
        <v>311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179</v>
      </c>
      <c r="C73" t="s" s="55">
        <v>320</v>
      </c>
      <c r="D73" t="s" s="20">
        <v>297</v>
      </c>
      <c r="E73" t="s" s="20">
        <v>284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186</v>
      </c>
      <c r="C74" t="s" s="55">
        <v>321</v>
      </c>
      <c r="D74" t="s" s="20">
        <v>213</v>
      </c>
      <c r="E74" t="s" s="20">
        <v>284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189</v>
      </c>
      <c r="C75" t="s" s="55">
        <v>322</v>
      </c>
      <c r="D75" t="s" s="20">
        <v>297</v>
      </c>
      <c r="E75" t="s" s="20">
        <v>284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211</v>
      </c>
      <c r="C76" t="s" s="55">
        <v>212</v>
      </c>
      <c r="D76" t="s" s="20">
        <v>213</v>
      </c>
      <c r="E76" t="s" s="20">
        <v>284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211</v>
      </c>
      <c r="C77" t="s" s="55">
        <v>323</v>
      </c>
      <c r="D77" t="s" s="20">
        <v>297</v>
      </c>
      <c r="E77" t="s" s="20">
        <v>284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196</v>
      </c>
      <c r="C78" t="s" s="55">
        <v>324</v>
      </c>
      <c r="D78" t="s" s="20">
        <v>297</v>
      </c>
      <c r="E78" t="s" s="20">
        <v>250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196</v>
      </c>
      <c r="C79" t="s" s="55">
        <v>271</v>
      </c>
      <c r="D79" t="s" s="20">
        <v>297</v>
      </c>
      <c r="E79" t="s" s="20">
        <v>250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196</v>
      </c>
      <c r="C80" t="s" s="55">
        <v>325</v>
      </c>
      <c r="D80" t="s" s="20">
        <v>297</v>
      </c>
      <c r="E80" t="s" s="20">
        <v>250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201</v>
      </c>
      <c r="C81" t="s" s="55">
        <v>326</v>
      </c>
      <c r="D81" t="s" s="20">
        <v>213</v>
      </c>
      <c r="E81" t="s" s="20">
        <v>250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201</v>
      </c>
      <c r="C82" t="s" s="55">
        <v>327</v>
      </c>
      <c r="D82" t="s" s="20">
        <v>213</v>
      </c>
      <c r="E82" t="s" s="20">
        <v>250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201</v>
      </c>
      <c r="C83" t="s" s="55">
        <v>328</v>
      </c>
      <c r="D83" t="s" s="20">
        <v>213</v>
      </c>
      <c r="E83" t="s" s="20">
        <v>250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201</v>
      </c>
      <c r="C84" t="s" s="55">
        <v>329</v>
      </c>
      <c r="D84" t="s" s="20">
        <v>213</v>
      </c>
      <c r="E84" t="s" s="20">
        <v>250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201</v>
      </c>
      <c r="C85" t="s" s="55">
        <v>330</v>
      </c>
      <c r="D85" t="s" s="20">
        <v>213</v>
      </c>
      <c r="E85" t="s" s="20">
        <v>250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201</v>
      </c>
      <c r="C86" t="s" s="55">
        <v>331</v>
      </c>
      <c r="D86" t="s" s="20">
        <v>213</v>
      </c>
      <c r="E86" t="s" s="20">
        <v>250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201</v>
      </c>
      <c r="C87" t="s" s="55">
        <v>309</v>
      </c>
      <c r="D87" t="s" s="20">
        <v>297</v>
      </c>
      <c r="E87" t="s" s="20">
        <v>250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214</v>
      </c>
      <c r="C88" t="s" s="55">
        <v>332</v>
      </c>
      <c r="D88" t="s" s="20">
        <v>213</v>
      </c>
      <c r="E88" t="s" s="20">
        <v>333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217</v>
      </c>
      <c r="C89" t="s" s="55">
        <v>282</v>
      </c>
      <c r="D89" t="s" s="20">
        <v>297</v>
      </c>
      <c r="E89" t="s" s="20">
        <v>333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265</v>
      </c>
      <c r="C90" t="s" s="55">
        <v>334</v>
      </c>
      <c r="D90" t="s" s="20">
        <v>194</v>
      </c>
      <c r="E90" t="s" s="20">
        <v>333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179</v>
      </c>
      <c r="C91" t="s" s="55">
        <v>335</v>
      </c>
      <c r="D91" t="s" s="20">
        <v>213</v>
      </c>
      <c r="E91" t="s" s="20">
        <v>336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5.0</v>
      </c>
      <c r="O91" t="n" s="17">
        <v>5.0</v>
      </c>
      <c r="P91" t="n" s="17">
        <v>5.0</v>
      </c>
      <c r="Q91" t="s" s="17">
        <v>184</v>
      </c>
    </row>
    <row r="92" ht="15.0" customHeight="true">
      <c r="A92" s="18"/>
      <c r="B92" t="s" s="19">
        <v>179</v>
      </c>
      <c r="C92" t="s" s="55">
        <v>337</v>
      </c>
      <c r="D92" t="s" s="20">
        <v>297</v>
      </c>
      <c r="E92" t="s" s="20">
        <v>336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5.0</v>
      </c>
      <c r="O92" t="n" s="17">
        <v>5.0</v>
      </c>
      <c r="P92" t="n" s="17">
        <v>5.0</v>
      </c>
      <c r="Q92" t="s" s="17">
        <v>184</v>
      </c>
    </row>
    <row r="93" ht="15.0" customHeight="true">
      <c r="A93" s="18"/>
      <c r="B93" t="s" s="19">
        <v>189</v>
      </c>
      <c r="C93" t="s" s="55">
        <v>338</v>
      </c>
      <c r="D93" t="s" s="20">
        <v>213</v>
      </c>
      <c r="E93" t="s" s="20">
        <v>339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5.0</v>
      </c>
      <c r="O93" t="n" s="17">
        <v>5.0</v>
      </c>
      <c r="P93" t="n" s="17">
        <v>5.0</v>
      </c>
      <c r="Q93" t="s" s="17">
        <v>184</v>
      </c>
    </row>
    <row r="94" ht="15.0" customHeight="true">
      <c r="A94" s="18"/>
      <c r="B94" t="s" s="19">
        <v>189</v>
      </c>
      <c r="C94" t="s" s="55">
        <v>340</v>
      </c>
      <c r="D94" t="s" s="20">
        <v>297</v>
      </c>
      <c r="E94" t="s" s="20">
        <v>339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5.0</v>
      </c>
      <c r="O94" t="n" s="17">
        <v>5.0</v>
      </c>
      <c r="P94" t="n" s="17">
        <v>5.0</v>
      </c>
      <c r="Q94" t="s" s="17">
        <v>184</v>
      </c>
    </row>
    <row r="95" ht="15.0" customHeight="true">
      <c r="A95" s="18"/>
      <c r="B95" t="s" s="19">
        <v>186</v>
      </c>
      <c r="C95" t="s" s="55">
        <v>251</v>
      </c>
      <c r="D95" t="s" s="20">
        <v>213</v>
      </c>
      <c r="E95" t="s" s="20">
        <v>341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5.0</v>
      </c>
      <c r="O95" t="n" s="17">
        <v>5.0</v>
      </c>
      <c r="P95" t="n" s="17">
        <v>5.0</v>
      </c>
      <c r="Q95" t="s" s="17">
        <v>184</v>
      </c>
    </row>
    <row r="96" ht="15.0" customHeight="true">
      <c r="A96" s="18"/>
      <c r="B96" t="s" s="19">
        <v>186</v>
      </c>
      <c r="C96" t="s" s="55">
        <v>261</v>
      </c>
      <c r="D96" t="s" s="20">
        <v>297</v>
      </c>
      <c r="E96" t="s" s="20">
        <v>341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5.0</v>
      </c>
      <c r="O96" t="n" s="17">
        <v>5.0</v>
      </c>
      <c r="P96" t="n" s="17">
        <v>5.0</v>
      </c>
      <c r="Q96" t="s" s="17">
        <v>184</v>
      </c>
    </row>
    <row r="97" ht="15.0" customHeight="true">
      <c r="A97" s="18"/>
      <c r="B97" t="s" s="19">
        <v>196</v>
      </c>
      <c r="C97" t="s" s="55">
        <v>269</v>
      </c>
      <c r="D97" t="s" s="20">
        <v>297</v>
      </c>
      <c r="E97" t="s" s="20">
        <v>342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196</v>
      </c>
      <c r="C98" t="s" s="55">
        <v>343</v>
      </c>
      <c r="D98" t="s" s="20">
        <v>297</v>
      </c>
      <c r="E98" t="s" s="20">
        <v>342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t="s" s="19">
        <v>196</v>
      </c>
      <c r="C99" t="s" s="55">
        <v>344</v>
      </c>
      <c r="D99" t="s" s="20">
        <v>297</v>
      </c>
      <c r="E99" t="s" s="20">
        <v>342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9.0</v>
      </c>
      <c r="Q99" t="s" s="17">
        <v>184</v>
      </c>
    </row>
    <row r="100" ht="15.0" customHeight="true">
      <c r="A100" s="18"/>
      <c r="B100" t="s" s="19">
        <v>201</v>
      </c>
      <c r="C100" t="s" s="55">
        <v>345</v>
      </c>
      <c r="D100" t="s" s="20">
        <v>297</v>
      </c>
      <c r="E100" t="s" s="20">
        <v>342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9.0</v>
      </c>
      <c r="Q100" t="s" s="17">
        <v>184</v>
      </c>
    </row>
    <row r="101" ht="15.0" customHeight="true">
      <c r="A101" s="18"/>
      <c r="B101" t="s" s="19">
        <v>201</v>
      </c>
      <c r="C101" t="s" s="55">
        <v>346</v>
      </c>
      <c r="D101" t="s" s="20">
        <v>297</v>
      </c>
      <c r="E101" t="s" s="20">
        <v>342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9.0</v>
      </c>
      <c r="Q101" t="s" s="17">
        <v>184</v>
      </c>
    </row>
    <row r="102" ht="15.0" customHeight="true">
      <c r="A102" s="18"/>
      <c r="B102" t="s" s="19">
        <v>214</v>
      </c>
      <c r="C102" t="s" s="55">
        <v>347</v>
      </c>
      <c r="D102" t="s" s="20">
        <v>297</v>
      </c>
      <c r="E102" t="s" s="20">
        <v>348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217</v>
      </c>
      <c r="C103" t="s" s="55">
        <v>282</v>
      </c>
      <c r="D103" t="s" s="20">
        <v>297</v>
      </c>
      <c r="E103" t="s" s="20">
        <v>348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265</v>
      </c>
      <c r="C104" t="s" s="55">
        <v>267</v>
      </c>
      <c r="D104" t="s" s="20">
        <v>297</v>
      </c>
      <c r="E104" t="s" s="20">
        <v>348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265</v>
      </c>
      <c r="C105" t="s" s="55">
        <v>349</v>
      </c>
      <c r="D105" t="s" s="20">
        <v>213</v>
      </c>
      <c r="E105" t="s" s="20">
        <v>350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t="s" s="19">
        <v>265</v>
      </c>
      <c r="C106" t="s" s="55">
        <v>351</v>
      </c>
      <c r="D106" t="s" s="20">
        <v>213</v>
      </c>
      <c r="E106" t="s" s="20">
        <v>350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265</v>
      </c>
      <c r="C107" t="s" s="55">
        <v>352</v>
      </c>
      <c r="D107" t="s" s="20">
        <v>297</v>
      </c>
      <c r="E107" t="s" s="20">
        <v>350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2.0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5"/>
      <c r="Q109" s="73"/>
    </row>
    <row r="110" ht="15.0" customHeight="true">
      <c r="A110" t="s" s="78">
        <v>161</v>
      </c>
      <c r="B110" s="79"/>
      <c r="C110" s="79"/>
      <c r="D110" s="79"/>
      <c r="E110" s="79"/>
      <c r="F110" s="79"/>
      <c r="G110" s="79"/>
      <c r="H110" t="n" s="31">
        <v>174.0</v>
      </c>
      <c r="I110" t="s" s="32">
        <v>354</v>
      </c>
      <c r="J110" t="s" s="33">
        <v>354</v>
      </c>
      <c r="K110" t="s" s="32">
        <v>355</v>
      </c>
      <c r="L110" t="s" s="33">
        <v>356</v>
      </c>
      <c r="M110" t="s" s="32">
        <v>357</v>
      </c>
      <c r="N110" t="s" s="33">
        <v>357</v>
      </c>
      <c r="O110" t="s" s="34">
        <v>359</v>
      </c>
      <c r="P110" s="74"/>
      <c r="Q110" s="127"/>
    </row>
    <row r="111" ht="15.0" customHeight="true">
      <c r="A111" t="s" s="78">
        <v>162</v>
      </c>
      <c r="B111" s="79"/>
      <c r="C111" s="79"/>
      <c r="D111" s="79"/>
      <c r="E111" s="79"/>
      <c r="F111" s="79"/>
      <c r="G111" s="80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5"/>
      <c r="Q111" s="128"/>
    </row>
    <row r="112" ht="15.0" customHeight="true">
      <c r="A112" t="s" s="89">
        <v>85</v>
      </c>
      <c r="B112" s="90"/>
      <c r="C112" s="90"/>
      <c r="D112" s="90"/>
      <c r="E112" s="90"/>
      <c r="F112" s="90"/>
      <c r="G112" s="90"/>
      <c r="H112" t="s" s="38">
        <v>353</v>
      </c>
      <c r="I112" t="n" s="39">
        <v>48.0</v>
      </c>
      <c r="J112" t="n" s="40">
        <v>48.0</v>
      </c>
      <c r="K112" t="n" s="39">
        <v>48.0</v>
      </c>
      <c r="L112" t="n" s="40">
        <v>48.0</v>
      </c>
      <c r="M112" t="n" s="39">
        <v>48.0</v>
      </c>
      <c r="N112" t="n" s="40">
        <v>48.0</v>
      </c>
      <c r="O112" t="s" s="41">
        <v>353</v>
      </c>
      <c r="P112" s="75"/>
      <c r="Q112" s="128"/>
    </row>
    <row r="113" ht="15.0" customHeight="true">
      <c r="A113" t="s" s="91">
        <v>86</v>
      </c>
      <c r="B113" t="s" s="146">
        <v>87</v>
      </c>
      <c r="C113" s="146"/>
      <c r="D113" s="146"/>
      <c r="E113" s="146"/>
      <c r="F113" s="146"/>
      <c r="G113" s="146"/>
      <c r="H113" s="146"/>
      <c r="I113" t="n" s="67">
        <v>8.0</v>
      </c>
      <c r="J113" t="n" s="67">
        <v>8.0</v>
      </c>
      <c r="K113" t="n" s="67">
        <v>5.0</v>
      </c>
      <c r="L113" t="n" s="67">
        <v>4.0</v>
      </c>
      <c r="M113" t="n" s="67">
        <v>4.0</v>
      </c>
      <c r="N113" t="n" s="70">
        <v>1.0</v>
      </c>
      <c r="O113" s="136"/>
      <c r="P113" s="75"/>
      <c r="Q113" s="128"/>
    </row>
    <row r="114" ht="15.0" customHeight="true">
      <c r="A114" s="125"/>
      <c r="B114" t="s" s="157">
        <v>88</v>
      </c>
      <c r="C114" s="157"/>
      <c r="D114" s="157"/>
      <c r="E114" s="157"/>
      <c r="F114" s="157"/>
      <c r="G114" s="157"/>
      <c r="H114" s="157"/>
      <c r="I114" t="n" s="68">
        <v>2.0</v>
      </c>
      <c r="J114" t="n" s="68">
        <v>2.0</v>
      </c>
      <c r="K114" t="n" s="68">
        <v>3.0</v>
      </c>
      <c r="L114" t="n" s="68">
        <v>5.0</v>
      </c>
      <c r="M114" t="n" s="68">
        <v>5.0</v>
      </c>
      <c r="N114" t="n" s="71">
        <v>7.0</v>
      </c>
      <c r="O114" s="137"/>
      <c r="P114" s="75"/>
      <c r="Q114" s="128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10.0</v>
      </c>
      <c r="J115" t="n" s="69">
        <v>10.0</v>
      </c>
      <c r="K115" t="n" s="69">
        <v>8.0</v>
      </c>
      <c r="L115" t="n" s="69">
        <v>9.0</v>
      </c>
      <c r="M115" t="n" s="69">
        <v>9.0</v>
      </c>
      <c r="N115" t="n" s="72">
        <v>8.0</v>
      </c>
      <c r="O115" s="138"/>
      <c r="P115" s="75"/>
      <c r="Q115" s="128"/>
    </row>
    <row r="116" ht="73.75" customHeight="true">
      <c r="A116" t="s" s="101">
        <v>14</v>
      </c>
      <c r="B116" s="103"/>
      <c r="C116" s="103"/>
      <c r="D116" s="103"/>
      <c r="E116" s="103"/>
      <c r="F116" s="102"/>
      <c r="G116" t="s" s="43">
        <v>15</v>
      </c>
      <c r="H116" t="s" s="44">
        <v>16</v>
      </c>
      <c r="I116" t="s" s="44">
        <v>17</v>
      </c>
      <c r="J116" t="s" s="44">
        <v>18</v>
      </c>
      <c r="K116" t="s" s="44">
        <v>19</v>
      </c>
      <c r="L116" t="s" s="44">
        <v>20</v>
      </c>
      <c r="M116" t="s" s="44">
        <v>21</v>
      </c>
      <c r="N116" s="159"/>
      <c r="O116" t="s" s="45">
        <v>22</v>
      </c>
      <c r="P116" s="75"/>
      <c r="Q116" s="128"/>
    </row>
    <row r="117" ht="15.0" customHeight="true">
      <c r="A117" t="s" s="78">
        <v>164</v>
      </c>
      <c r="B117" s="79"/>
      <c r="C117" s="79"/>
      <c r="D117" s="79"/>
      <c r="E117" s="79"/>
      <c r="F117" s="139"/>
      <c r="G117" t="n" s="46">
        <v>19.0</v>
      </c>
      <c r="H117" t="n" s="47">
        <v>20.0</v>
      </c>
      <c r="I117" t="n" s="47">
        <v>20.0</v>
      </c>
      <c r="J117" t="n" s="47">
        <v>14.0</v>
      </c>
      <c r="K117" t="n" s="47">
        <v>10.0</v>
      </c>
      <c r="L117" t="n" s="47">
        <v>10.0</v>
      </c>
      <c r="M117" t="n" s="47">
        <v>0.0</v>
      </c>
      <c r="N117" t="n" s="33">
        <v>0.0</v>
      </c>
      <c r="O117" t="n" s="140">
        <v>80.0</v>
      </c>
      <c r="P117" s="75"/>
      <c r="Q117" s="128"/>
    </row>
    <row r="118" ht="15.0" customHeight="true">
      <c r="A118" t="s" s="78">
        <v>165</v>
      </c>
      <c r="B118" s="79"/>
      <c r="C118" s="79"/>
      <c r="D118" s="79"/>
      <c r="E118" s="79"/>
      <c r="F118" s="139"/>
      <c r="G118" t="n" s="46">
        <v>11.0</v>
      </c>
      <c r="H118" t="n" s="47">
        <v>11.0</v>
      </c>
      <c r="I118" t="n" s="47">
        <v>11.0</v>
      </c>
      <c r="J118" t="n" s="47">
        <v>34.0</v>
      </c>
      <c r="K118" t="n" s="47">
        <v>31.0</v>
      </c>
      <c r="L118" t="n" s="47">
        <v>0.0</v>
      </c>
      <c r="M118" t="n" s="47">
        <v>10.0</v>
      </c>
      <c r="N118" t="n" s="33">
        <v>0.0</v>
      </c>
      <c r="O118" s="141"/>
      <c r="P118" s="75"/>
      <c r="Q118" s="128"/>
    </row>
    <row r="119" ht="15.0" customHeight="true">
      <c r="A119" t="s" s="143">
        <v>23</v>
      </c>
      <c r="B119" s="144"/>
      <c r="C119" s="144"/>
      <c r="D119" s="144"/>
      <c r="E119" s="144"/>
      <c r="F119" s="145"/>
      <c r="G119" t="n" s="48">
        <v>30.0</v>
      </c>
      <c r="H119" t="n" s="49">
        <v>31.0</v>
      </c>
      <c r="I119" t="n" s="49">
        <v>31.0</v>
      </c>
      <c r="J119" t="n" s="49">
        <v>48.0</v>
      </c>
      <c r="K119" t="n" s="49">
        <v>41.0</v>
      </c>
      <c r="L119" t="n" s="49">
        <v>10.0</v>
      </c>
      <c r="M119" t="n" s="49">
        <v>10.0</v>
      </c>
      <c r="N119" t="n" s="42">
        <v>0.0</v>
      </c>
      <c r="O119" s="142"/>
      <c r="P119" s="75"/>
      <c r="Q119" s="128"/>
    </row>
    <row r="120" ht="15.0" customHeight="true">
      <c r="A120" t="s" s="147">
        <v>24</v>
      </c>
      <c r="B120" s="148"/>
      <c r="C120" s="148"/>
      <c r="D120" s="148"/>
      <c r="E120" s="148"/>
      <c r="F120" s="149"/>
      <c r="G120" t="s" s="153">
        <v>25</v>
      </c>
      <c r="H120" s="153"/>
      <c r="I120" s="154"/>
      <c r="J120" t="s" s="130">
        <v>26</v>
      </c>
      <c r="K120" s="130"/>
      <c r="L120" t="s" s="130">
        <v>166</v>
      </c>
      <c r="M120" s="130"/>
      <c r="N120" t="s" s="130">
        <v>27</v>
      </c>
      <c r="O120" s="131"/>
      <c r="P120" s="75"/>
      <c r="Q120" s="128"/>
    </row>
    <row r="121" ht="15.0" customHeight="true">
      <c r="A121" s="150"/>
      <c r="B121" s="151"/>
      <c r="C121" s="151"/>
      <c r="D121" s="151"/>
      <c r="E121" s="151"/>
      <c r="F121" s="152"/>
      <c r="G121" t="n" s="155">
        <v>4.0</v>
      </c>
      <c r="H121" s="155"/>
      <c r="I121" s="156"/>
      <c r="J121" t="n" s="132">
        <v>0.0</v>
      </c>
      <c r="K121" s="132"/>
      <c r="L121" t="n" s="132">
        <v>0.0</v>
      </c>
      <c r="M121" s="132"/>
      <c r="N121" t="n" s="132">
        <v>6.0</v>
      </c>
      <c r="O121" s="133"/>
      <c r="P121" s="75"/>
      <c r="Q121" s="128"/>
    </row>
    <row r="122" ht="17.15" customHeight="true">
      <c r="B122" s="50"/>
      <c r="C122" s="50"/>
      <c r="F122" s="50"/>
      <c r="G122" s="50"/>
      <c r="J122" t="s" s="134">
        <v>101</v>
      </c>
      <c r="K122" s="135"/>
      <c r="L122" s="135"/>
      <c r="M122" t="s" s="117">
        <v>358</v>
      </c>
      <c r="N122" s="117"/>
      <c r="O122" s="118"/>
      <c r="P122" s="30"/>
      <c r="Q12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5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5">
        <v>260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7.0</v>
      </c>
      <c r="P9" t="n" s="17">
        <v>7.0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5">
        <v>224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221</v>
      </c>
      <c r="B11" t="s" s="19">
        <v>186</v>
      </c>
      <c r="C11" t="s" s="55">
        <v>225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221</v>
      </c>
      <c r="B12" t="s" s="19">
        <v>186</v>
      </c>
      <c r="C12" t="s" s="55">
        <v>261</v>
      </c>
      <c r="D12" t="s" s="20">
        <v>213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221</v>
      </c>
      <c r="B14" t="s" s="19">
        <v>189</v>
      </c>
      <c r="C14" t="s" s="55">
        <v>226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221</v>
      </c>
      <c r="B15" t="s" s="19">
        <v>189</v>
      </c>
      <c r="C15" t="s" s="55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221</v>
      </c>
      <c r="B16" t="s" s="19">
        <v>189</v>
      </c>
      <c r="C16" t="s" s="55">
        <v>262</v>
      </c>
      <c r="D16" t="s" s="20">
        <v>213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221</v>
      </c>
      <c r="B17" t="s" s="19">
        <v>361</v>
      </c>
      <c r="C17" t="s" s="55">
        <v>361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231</v>
      </c>
      <c r="C18" t="s" s="55">
        <v>362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5">
        <v>363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201</v>
      </c>
      <c r="C20" t="s" s="55">
        <v>364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228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228</v>
      </c>
      <c r="B22" t="s" s="19">
        <v>192</v>
      </c>
      <c r="C22" t="s" s="55">
        <v>229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228</v>
      </c>
      <c r="B23" t="s" s="19">
        <v>192</v>
      </c>
      <c r="C23" t="s" s="55">
        <v>263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264</v>
      </c>
      <c r="B24" t="s" s="19">
        <v>215</v>
      </c>
      <c r="C24" t="s" s="55">
        <v>215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264</v>
      </c>
      <c r="B25" t="s" s="19">
        <v>265</v>
      </c>
      <c r="C25" t="s" s="55">
        <v>266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264</v>
      </c>
      <c r="B26" t="s" s="19">
        <v>265</v>
      </c>
      <c r="C26" t="s" s="55">
        <v>267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3.0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252</v>
      </c>
      <c r="B27" t="s" s="19">
        <v>189</v>
      </c>
      <c r="C27" t="s" s="55">
        <v>268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228</v>
      </c>
      <c r="B28" t="s" s="19">
        <v>206</v>
      </c>
      <c r="C28" t="s" s="55">
        <v>207</v>
      </c>
      <c r="D28" t="s" s="20">
        <v>194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228</v>
      </c>
      <c r="B29" t="s" s="19">
        <v>206</v>
      </c>
      <c r="C29" t="s" s="55">
        <v>209</v>
      </c>
      <c r="D29" t="s" s="20">
        <v>194</v>
      </c>
      <c r="E29" t="s" s="20">
        <v>208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228</v>
      </c>
      <c r="B30" t="s" s="19">
        <v>206</v>
      </c>
      <c r="C30" t="s" s="55">
        <v>207</v>
      </c>
      <c r="D30" t="s" s="20">
        <v>194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228</v>
      </c>
      <c r="B31" t="s" s="19">
        <v>206</v>
      </c>
      <c r="C31" t="s" s="55">
        <v>209</v>
      </c>
      <c r="D31" t="s" s="20">
        <v>194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5">
        <v>232</v>
      </c>
      <c r="D32" t="s" s="20">
        <v>194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5">
        <v>233</v>
      </c>
      <c r="D33" t="s" s="20">
        <v>194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234</v>
      </c>
    </row>
    <row r="34" ht="15.0" customHeight="true">
      <c r="A34" t="s" s="18">
        <v>230</v>
      </c>
      <c r="B34" t="s" s="19">
        <v>231</v>
      </c>
      <c r="C34" t="s" s="55">
        <v>235</v>
      </c>
      <c r="D34" t="s" s="20">
        <v>194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230</v>
      </c>
      <c r="B35" t="s" s="19">
        <v>231</v>
      </c>
      <c r="C35" t="s" s="55">
        <v>236</v>
      </c>
      <c r="D35" t="s" s="20">
        <v>194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234</v>
      </c>
    </row>
    <row r="36" ht="15.0" customHeight="true">
      <c r="A36" t="s" s="18">
        <v>230</v>
      </c>
      <c r="B36" t="s" s="19">
        <v>231</v>
      </c>
      <c r="C36" t="s" s="55">
        <v>237</v>
      </c>
      <c r="D36" t="s" s="20">
        <v>194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234</v>
      </c>
    </row>
    <row r="37" ht="15.0" customHeight="true">
      <c r="A37" t="s" s="18">
        <v>230</v>
      </c>
      <c r="B37" t="s" s="19">
        <v>231</v>
      </c>
      <c r="C37" t="s" s="55">
        <v>238</v>
      </c>
      <c r="D37" t="s" s="20">
        <v>194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5">
        <v>239</v>
      </c>
      <c r="D38" t="s" s="20">
        <v>194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234</v>
      </c>
    </row>
    <row r="39" ht="15.0" customHeight="true">
      <c r="A39" t="s" s="18">
        <v>230</v>
      </c>
      <c r="B39" t="s" s="19">
        <v>231</v>
      </c>
      <c r="C39" t="s" s="55">
        <v>240</v>
      </c>
      <c r="D39" t="s" s="20">
        <v>194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230</v>
      </c>
      <c r="B40" t="s" s="19">
        <v>201</v>
      </c>
      <c r="C40" t="s" s="55">
        <v>241</v>
      </c>
      <c r="D40" t="s" s="20">
        <v>194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230</v>
      </c>
      <c r="B41" t="s" s="19">
        <v>201</v>
      </c>
      <c r="C41" t="s" s="55">
        <v>242</v>
      </c>
      <c r="D41" t="s" s="20">
        <v>194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234</v>
      </c>
    </row>
    <row r="42" ht="15.0" customHeight="true">
      <c r="A42" t="s" s="18">
        <v>230</v>
      </c>
      <c r="B42" t="s" s="19">
        <v>201</v>
      </c>
      <c r="C42" t="s" s="55">
        <v>243</v>
      </c>
      <c r="D42" t="s" s="20">
        <v>194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230</v>
      </c>
      <c r="B43" t="s" s="19">
        <v>201</v>
      </c>
      <c r="C43" t="s" s="55">
        <v>244</v>
      </c>
      <c r="D43" t="s" s="20">
        <v>194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234</v>
      </c>
    </row>
    <row r="44" ht="15.0" customHeight="true">
      <c r="A44" t="s" s="18">
        <v>230</v>
      </c>
      <c r="B44" t="s" s="19">
        <v>231</v>
      </c>
      <c r="C44" t="s" s="55">
        <v>232</v>
      </c>
      <c r="D44" t="s" s="20">
        <v>194</v>
      </c>
      <c r="E44" t="s" s="20">
        <v>220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234</v>
      </c>
    </row>
    <row r="45" ht="15.0" customHeight="true">
      <c r="A45" t="s" s="18">
        <v>230</v>
      </c>
      <c r="B45" t="s" s="19">
        <v>231</v>
      </c>
      <c r="C45" t="s" s="55">
        <v>233</v>
      </c>
      <c r="D45" t="s" s="20">
        <v>194</v>
      </c>
      <c r="E45" t="s" s="20">
        <v>220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230</v>
      </c>
      <c r="B46" t="s" s="19">
        <v>231</v>
      </c>
      <c r="C46" t="s" s="55">
        <v>235</v>
      </c>
      <c r="D46" t="s" s="20">
        <v>194</v>
      </c>
      <c r="E46" t="s" s="20">
        <v>220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234</v>
      </c>
    </row>
    <row r="47" ht="15.0" customHeight="true">
      <c r="A47" t="s" s="18">
        <v>230</v>
      </c>
      <c r="B47" t="s" s="19">
        <v>231</v>
      </c>
      <c r="C47" t="s" s="55">
        <v>236</v>
      </c>
      <c r="D47" t="s" s="20">
        <v>194</v>
      </c>
      <c r="E47" t="s" s="20">
        <v>220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230</v>
      </c>
      <c r="B48" t="s" s="19">
        <v>231</v>
      </c>
      <c r="C48" t="s" s="55">
        <v>237</v>
      </c>
      <c r="D48" t="s" s="20">
        <v>194</v>
      </c>
      <c r="E48" t="s" s="20">
        <v>220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5">
        <v>238</v>
      </c>
      <c r="D49" t="s" s="20">
        <v>194</v>
      </c>
      <c r="E49" t="s" s="20">
        <v>220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234</v>
      </c>
    </row>
    <row r="50" ht="15.0" customHeight="true">
      <c r="A50" t="s" s="18">
        <v>230</v>
      </c>
      <c r="B50" t="s" s="19">
        <v>231</v>
      </c>
      <c r="C50" t="s" s="55">
        <v>239</v>
      </c>
      <c r="D50" t="s" s="20">
        <v>194</v>
      </c>
      <c r="E50" t="s" s="20">
        <v>220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230</v>
      </c>
      <c r="B51" t="s" s="19">
        <v>231</v>
      </c>
      <c r="C51" t="s" s="55">
        <v>240</v>
      </c>
      <c r="D51" t="s" s="20">
        <v>194</v>
      </c>
      <c r="E51" t="s" s="20">
        <v>220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234</v>
      </c>
    </row>
    <row r="52" ht="15.0" customHeight="true">
      <c r="A52" t="s" s="18">
        <v>230</v>
      </c>
      <c r="B52" t="s" s="19">
        <v>201</v>
      </c>
      <c r="C52" t="s" s="55">
        <v>241</v>
      </c>
      <c r="D52" t="s" s="20">
        <v>194</v>
      </c>
      <c r="E52" t="s" s="20">
        <v>220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234</v>
      </c>
    </row>
    <row r="53" ht="15.0" customHeight="true">
      <c r="A53" t="s" s="18">
        <v>230</v>
      </c>
      <c r="B53" t="s" s="19">
        <v>201</v>
      </c>
      <c r="C53" t="s" s="55">
        <v>242</v>
      </c>
      <c r="D53" t="s" s="20">
        <v>194</v>
      </c>
      <c r="E53" t="s" s="20">
        <v>220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230</v>
      </c>
      <c r="B54" t="s" s="19">
        <v>201</v>
      </c>
      <c r="C54" t="s" s="55">
        <v>243</v>
      </c>
      <c r="D54" t="s" s="20">
        <v>194</v>
      </c>
      <c r="E54" t="s" s="20">
        <v>220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234</v>
      </c>
    </row>
    <row r="55" ht="15.0" customHeight="true">
      <c r="A55" t="s" s="18">
        <v>230</v>
      </c>
      <c r="B55" t="s" s="19">
        <v>201</v>
      </c>
      <c r="C55" t="s" s="55">
        <v>244</v>
      </c>
      <c r="D55" t="s" s="20">
        <v>194</v>
      </c>
      <c r="E55" t="s" s="20">
        <v>220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264</v>
      </c>
      <c r="B56" t="s" s="19">
        <v>281</v>
      </c>
      <c r="C56" t="s" s="55">
        <v>365</v>
      </c>
      <c r="D56" t="s" s="20">
        <v>194</v>
      </c>
      <c r="E56" t="s" s="20">
        <v>299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264</v>
      </c>
      <c r="B57" t="s" s="19">
        <v>281</v>
      </c>
      <c r="C57" t="s" s="55">
        <v>366</v>
      </c>
      <c r="D57" t="s" s="20">
        <v>194</v>
      </c>
      <c r="E57" t="s" s="20">
        <v>299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228</v>
      </c>
      <c r="B58" t="s" s="19">
        <v>206</v>
      </c>
      <c r="C58" t="s" s="55">
        <v>245</v>
      </c>
      <c r="D58" t="s" s="20">
        <v>213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228</v>
      </c>
      <c r="B59" t="s" s="19">
        <v>206</v>
      </c>
      <c r="C59" t="s" s="55">
        <v>247</v>
      </c>
      <c r="D59" t="s" s="20">
        <v>213</v>
      </c>
      <c r="E59" t="s" s="20">
        <v>246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228</v>
      </c>
      <c r="B60" t="s" s="19">
        <v>206</v>
      </c>
      <c r="C60" t="s" s="55">
        <v>245</v>
      </c>
      <c r="D60" t="s" s="20">
        <v>213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228</v>
      </c>
      <c r="B61" t="s" s="19">
        <v>206</v>
      </c>
      <c r="C61" t="s" s="55">
        <v>247</v>
      </c>
      <c r="D61" t="s" s="20">
        <v>213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5">
        <v>269</v>
      </c>
      <c r="D62" t="s" s="20">
        <v>213</v>
      </c>
      <c r="E62" t="s" s="20">
        <v>270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5">
        <v>271</v>
      </c>
      <c r="D63" t="s" s="20">
        <v>213</v>
      </c>
      <c r="E63" t="s" s="20">
        <v>270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5">
        <v>272</v>
      </c>
      <c r="D64" t="s" s="20">
        <v>213</v>
      </c>
      <c r="E64" t="s" s="20">
        <v>270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5">
        <v>273</v>
      </c>
      <c r="D65" t="s" s="20">
        <v>213</v>
      </c>
      <c r="E65" t="s" s="20">
        <v>270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5">
        <v>274</v>
      </c>
      <c r="D66" t="s" s="20">
        <v>213</v>
      </c>
      <c r="E66" t="s" s="20">
        <v>270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230</v>
      </c>
      <c r="B67" t="s" s="19">
        <v>201</v>
      </c>
      <c r="C67" t="s" s="55">
        <v>275</v>
      </c>
      <c r="D67" t="s" s="20">
        <v>213</v>
      </c>
      <c r="E67" t="s" s="20">
        <v>270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230</v>
      </c>
      <c r="B68" t="s" s="19">
        <v>201</v>
      </c>
      <c r="C68" t="s" s="55">
        <v>276</v>
      </c>
      <c r="D68" t="s" s="20">
        <v>213</v>
      </c>
      <c r="E68" t="s" s="20">
        <v>270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230</v>
      </c>
      <c r="B69" t="s" s="19">
        <v>201</v>
      </c>
      <c r="C69" t="s" s="55">
        <v>277</v>
      </c>
      <c r="D69" t="s" s="20">
        <v>213</v>
      </c>
      <c r="E69" t="s" s="20">
        <v>270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230</v>
      </c>
      <c r="B70" t="s" s="19">
        <v>201</v>
      </c>
      <c r="C70" t="s" s="55">
        <v>278</v>
      </c>
      <c r="D70" t="s" s="20">
        <v>213</v>
      </c>
      <c r="E70" t="s" s="20">
        <v>270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230</v>
      </c>
      <c r="B71" t="s" s="19">
        <v>201</v>
      </c>
      <c r="C71" t="s" s="55">
        <v>279</v>
      </c>
      <c r="D71" t="s" s="20">
        <v>213</v>
      </c>
      <c r="E71" t="s" s="20">
        <v>270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264</v>
      </c>
      <c r="B72" t="s" s="19">
        <v>215</v>
      </c>
      <c r="C72" t="s" s="55">
        <v>280</v>
      </c>
      <c r="D72" t="s" s="20">
        <v>213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252</v>
      </c>
      <c r="B73" t="s" s="19">
        <v>281</v>
      </c>
      <c r="C73" t="s" s="55">
        <v>282</v>
      </c>
      <c r="D73" t="s" s="20">
        <v>213</v>
      </c>
      <c r="E73" t="s" s="20">
        <v>270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221</v>
      </c>
      <c r="B74" t="s" s="19">
        <v>186</v>
      </c>
      <c r="C74" t="s" s="55">
        <v>283</v>
      </c>
      <c r="D74" t="s" s="20">
        <v>194</v>
      </c>
      <c r="E74" t="s" s="20">
        <v>311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184</v>
      </c>
    </row>
    <row r="75" ht="15.0" customHeight="true">
      <c r="A75" t="s" s="18">
        <v>221</v>
      </c>
      <c r="B75" t="s" s="19">
        <v>186</v>
      </c>
      <c r="C75" t="s" s="55">
        <v>285</v>
      </c>
      <c r="D75" t="s" s="20">
        <v>194</v>
      </c>
      <c r="E75" t="s" s="20">
        <v>311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5.0</v>
      </c>
      <c r="Q75" t="s" s="17">
        <v>184</v>
      </c>
    </row>
    <row r="76" ht="15.0" customHeight="true">
      <c r="A76" t="s" s="18">
        <v>221</v>
      </c>
      <c r="B76" t="s" s="19">
        <v>179</v>
      </c>
      <c r="C76" t="s" s="55">
        <v>286</v>
      </c>
      <c r="D76" t="s" s="20">
        <v>194</v>
      </c>
      <c r="E76" t="s" s="20">
        <v>284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6.0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221</v>
      </c>
      <c r="B77" t="s" s="19">
        <v>179</v>
      </c>
      <c r="C77" t="s" s="55">
        <v>287</v>
      </c>
      <c r="D77" t="s" s="20">
        <v>194</v>
      </c>
      <c r="E77" t="s" s="20">
        <v>284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6.0</v>
      </c>
      <c r="N77" t="n" s="22">
        <v>0.0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221</v>
      </c>
      <c r="B78" t="s" s="19">
        <v>186</v>
      </c>
      <c r="C78" t="s" s="55">
        <v>249</v>
      </c>
      <c r="D78" t="s" s="20">
        <v>213</v>
      </c>
      <c r="E78" t="s" s="20">
        <v>250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221</v>
      </c>
      <c r="B79" t="s" s="19">
        <v>186</v>
      </c>
      <c r="C79" t="s" s="55">
        <v>251</v>
      </c>
      <c r="D79" t="s" s="20">
        <v>213</v>
      </c>
      <c r="E79" t="s" s="20">
        <v>250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252</v>
      </c>
      <c r="B80" t="s" s="19">
        <v>206</v>
      </c>
      <c r="C80" t="s" s="55">
        <v>253</v>
      </c>
      <c r="D80" t="s" s="20">
        <v>213</v>
      </c>
      <c r="E80" t="s" s="20">
        <v>254</v>
      </c>
      <c r="F80" t="s" s="19">
        <v>255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252</v>
      </c>
      <c r="B81" t="s" s="19">
        <v>206</v>
      </c>
      <c r="C81" t="s" s="55">
        <v>256</v>
      </c>
      <c r="D81" t="s" s="20">
        <v>213</v>
      </c>
      <c r="E81" t="s" s="20">
        <v>254</v>
      </c>
      <c r="F81" t="s" s="19">
        <v>257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252</v>
      </c>
      <c r="B82" t="s" s="19">
        <v>206</v>
      </c>
      <c r="C82" t="s" s="55">
        <v>258</v>
      </c>
      <c r="D82" t="s" s="20">
        <v>213</v>
      </c>
      <c r="E82" t="s" s="20">
        <v>254</v>
      </c>
      <c r="F82" t="s" s="19">
        <v>255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252</v>
      </c>
      <c r="B83" t="s" s="19">
        <v>206</v>
      </c>
      <c r="C83" t="s" s="55">
        <v>259</v>
      </c>
      <c r="D83" t="s" s="20">
        <v>213</v>
      </c>
      <c r="E83" t="s" s="20">
        <v>254</v>
      </c>
      <c r="F83" t="s" s="19">
        <v>257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5"/>
      <c r="Q85" s="73"/>
    </row>
    <row r="86" ht="15.0" customHeight="true">
      <c r="A86" t="s" s="78">
        <v>161</v>
      </c>
      <c r="B86" s="79"/>
      <c r="C86" s="79"/>
      <c r="D86" s="79"/>
      <c r="E86" s="79"/>
      <c r="F86" s="79"/>
      <c r="G86" s="79"/>
      <c r="H86" t="n" s="31">
        <v>174.0</v>
      </c>
      <c r="I86" t="s" s="32">
        <v>356</v>
      </c>
      <c r="J86" t="s" s="33">
        <v>356</v>
      </c>
      <c r="K86" t="s" s="32">
        <v>368</v>
      </c>
      <c r="L86" t="s" s="33">
        <v>368</v>
      </c>
      <c r="M86" t="s" s="32">
        <v>356</v>
      </c>
      <c r="N86" t="s" s="33">
        <v>356</v>
      </c>
      <c r="O86" t="s" s="34">
        <v>369</v>
      </c>
      <c r="P86" s="74"/>
      <c r="Q86" s="127"/>
    </row>
    <row r="87" ht="15.0" customHeight="true">
      <c r="A87" t="s" s="78">
        <v>162</v>
      </c>
      <c r="B87" s="79"/>
      <c r="C87" s="79"/>
      <c r="D87" s="79"/>
      <c r="E87" s="79"/>
      <c r="F87" s="79"/>
      <c r="G87" s="80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5"/>
      <c r="Q87" s="128"/>
    </row>
    <row r="88" ht="15.0" customHeight="true">
      <c r="A88" t="s" s="89">
        <v>85</v>
      </c>
      <c r="B88" s="90"/>
      <c r="C88" s="90"/>
      <c r="D88" s="90"/>
      <c r="E88" s="90"/>
      <c r="F88" s="90"/>
      <c r="G88" s="90"/>
      <c r="H88" t="s" s="38">
        <v>367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367</v>
      </c>
      <c r="P88" s="75"/>
      <c r="Q88" s="128"/>
    </row>
    <row r="89" ht="15.0" customHeight="true">
      <c r="A89" t="s" s="91">
        <v>86</v>
      </c>
      <c r="B89" t="s" s="146">
        <v>87</v>
      </c>
      <c r="C89" s="146"/>
      <c r="D89" s="146"/>
      <c r="E89" s="146"/>
      <c r="F89" s="146"/>
      <c r="G89" s="146"/>
      <c r="H89" s="146"/>
      <c r="I89" t="n" s="67">
        <v>9.0</v>
      </c>
      <c r="J89" t="n" s="67">
        <v>9.0</v>
      </c>
      <c r="K89" t="n" s="67">
        <v>4.0</v>
      </c>
      <c r="L89" t="n" s="67">
        <v>4.0</v>
      </c>
      <c r="M89" t="n" s="67">
        <v>4.0</v>
      </c>
      <c r="N89" t="n" s="70">
        <v>6.0</v>
      </c>
      <c r="O89" s="136"/>
      <c r="P89" s="75"/>
      <c r="Q89" s="128"/>
    </row>
    <row r="90" ht="15.0" customHeight="true">
      <c r="A90" s="125"/>
      <c r="B90" t="s" s="157">
        <v>88</v>
      </c>
      <c r="C90" s="157"/>
      <c r="D90" s="157"/>
      <c r="E90" s="157"/>
      <c r="F90" s="157"/>
      <c r="G90" s="157"/>
      <c r="H90" s="157"/>
      <c r="I90" t="n" s="68">
        <v>2.0</v>
      </c>
      <c r="J90" t="n" s="68">
        <v>2.0</v>
      </c>
      <c r="K90" t="n" s="68">
        <v>5.0</v>
      </c>
      <c r="L90" t="n" s="68">
        <v>5.0</v>
      </c>
      <c r="M90" t="n" s="68">
        <v>5.0</v>
      </c>
      <c r="N90" t="n" s="71">
        <v>3.0</v>
      </c>
      <c r="O90" s="137"/>
      <c r="P90" s="75"/>
      <c r="Q90" s="128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11.0</v>
      </c>
      <c r="J91" t="n" s="69">
        <v>11.0</v>
      </c>
      <c r="K91" t="n" s="69">
        <v>9.0</v>
      </c>
      <c r="L91" t="n" s="69">
        <v>9.0</v>
      </c>
      <c r="M91" t="n" s="69">
        <v>9.0</v>
      </c>
      <c r="N91" t="n" s="72">
        <v>9.0</v>
      </c>
      <c r="O91" s="138"/>
      <c r="P91" s="75"/>
      <c r="Q91" s="128"/>
    </row>
    <row r="92" ht="73.75" customHeight="true">
      <c r="A92" t="s" s="101">
        <v>14</v>
      </c>
      <c r="B92" s="103"/>
      <c r="C92" s="103"/>
      <c r="D92" s="103"/>
      <c r="E92" s="103"/>
      <c r="F92" s="102"/>
      <c r="G92" t="s" s="43">
        <v>15</v>
      </c>
      <c r="H92" t="s" s="44">
        <v>16</v>
      </c>
      <c r="I92" t="s" s="44">
        <v>17</v>
      </c>
      <c r="J92" t="s" s="44">
        <v>18</v>
      </c>
      <c r="K92" t="s" s="44">
        <v>19</v>
      </c>
      <c r="L92" t="s" s="44">
        <v>20</v>
      </c>
      <c r="M92" t="s" s="44">
        <v>21</v>
      </c>
      <c r="N92" s="159"/>
      <c r="O92" t="s" s="45">
        <v>22</v>
      </c>
      <c r="P92" s="75"/>
      <c r="Q92" s="128"/>
    </row>
    <row r="93" ht="15.0" customHeight="true">
      <c r="A93" t="s" s="78">
        <v>164</v>
      </c>
      <c r="B93" s="79"/>
      <c r="C93" s="79"/>
      <c r="D93" s="79"/>
      <c r="E93" s="79"/>
      <c r="F93" s="139"/>
      <c r="G93" t="n" s="46">
        <v>20.0</v>
      </c>
      <c r="H93" t="n" s="47">
        <v>18.0</v>
      </c>
      <c r="I93" t="n" s="47">
        <v>27.0</v>
      </c>
      <c r="J93" t="n" s="47">
        <v>0.0</v>
      </c>
      <c r="K93" t="n" s="47">
        <v>8.0</v>
      </c>
      <c r="L93" t="n" s="47">
        <v>10.0</v>
      </c>
      <c r="M93" t="n" s="47">
        <v>0.0</v>
      </c>
      <c r="N93" t="n" s="33">
        <v>0.0</v>
      </c>
      <c r="O93" t="n" s="140">
        <v>86.0</v>
      </c>
      <c r="P93" s="75"/>
      <c r="Q93" s="128"/>
    </row>
    <row r="94" ht="15.0" customHeight="true">
      <c r="A94" t="s" s="78">
        <v>165</v>
      </c>
      <c r="B94" s="79"/>
      <c r="C94" s="79"/>
      <c r="D94" s="79"/>
      <c r="E94" s="79"/>
      <c r="F94" s="139"/>
      <c r="G94" t="n" s="46">
        <v>6.0</v>
      </c>
      <c r="H94" t="n" s="47">
        <v>9.0</v>
      </c>
      <c r="I94" t="n" s="47">
        <v>0.0</v>
      </c>
      <c r="J94" t="n" s="47">
        <v>0.0</v>
      </c>
      <c r="K94" t="n" s="47">
        <v>38.0</v>
      </c>
      <c r="L94" t="n" s="47">
        <v>0.0</v>
      </c>
      <c r="M94" t="n" s="47">
        <v>13.0</v>
      </c>
      <c r="N94" t="n" s="33">
        <v>0.0</v>
      </c>
      <c r="O94" s="141"/>
      <c r="P94" s="75"/>
      <c r="Q94" s="128"/>
    </row>
    <row r="95" ht="15.0" customHeight="true">
      <c r="A95" t="s" s="143">
        <v>23</v>
      </c>
      <c r="B95" s="144"/>
      <c r="C95" s="144"/>
      <c r="D95" s="144"/>
      <c r="E95" s="144"/>
      <c r="F95" s="145"/>
      <c r="G95" t="n" s="48">
        <v>26.0</v>
      </c>
      <c r="H95" t="n" s="49">
        <v>27.0</v>
      </c>
      <c r="I95" t="n" s="49">
        <v>27.0</v>
      </c>
      <c r="J95" t="n" s="49">
        <v>0.0</v>
      </c>
      <c r="K95" t="n" s="49">
        <v>46.0</v>
      </c>
      <c r="L95" t="n" s="49">
        <v>10.0</v>
      </c>
      <c r="M95" t="n" s="49">
        <v>13.0</v>
      </c>
      <c r="N95" t="n" s="42">
        <v>0.0</v>
      </c>
      <c r="O95" s="142"/>
      <c r="P95" s="75"/>
      <c r="Q95" s="128"/>
    </row>
    <row r="96" ht="15.0" customHeight="true">
      <c r="A96" t="s" s="147">
        <v>24</v>
      </c>
      <c r="B96" s="148"/>
      <c r="C96" s="148"/>
      <c r="D96" s="148"/>
      <c r="E96" s="148"/>
      <c r="F96" s="149"/>
      <c r="G96" t="s" s="153">
        <v>25</v>
      </c>
      <c r="H96" s="153"/>
      <c r="I96" s="154"/>
      <c r="J96" t="s" s="130">
        <v>26</v>
      </c>
      <c r="K96" s="130"/>
      <c r="L96" t="s" s="130">
        <v>166</v>
      </c>
      <c r="M96" s="130"/>
      <c r="N96" t="s" s="130">
        <v>27</v>
      </c>
      <c r="O96" s="131"/>
      <c r="P96" s="75"/>
      <c r="Q96" s="128"/>
    </row>
    <row r="97" ht="15.0" customHeight="true">
      <c r="A97" s="150"/>
      <c r="B97" s="151"/>
      <c r="C97" s="151"/>
      <c r="D97" s="151"/>
      <c r="E97" s="151"/>
      <c r="F97" s="152"/>
      <c r="G97" t="n" s="155">
        <v>5.0</v>
      </c>
      <c r="H97" s="155"/>
      <c r="I97" s="156"/>
      <c r="J97" t="n" s="132">
        <v>2.0</v>
      </c>
      <c r="K97" s="132"/>
      <c r="L97" t="n" s="132">
        <v>6.0</v>
      </c>
      <c r="M97" s="132"/>
      <c r="N97" t="n" s="132">
        <v>6.0</v>
      </c>
      <c r="O97" s="133"/>
      <c r="P97" s="75"/>
      <c r="Q97" s="128"/>
    </row>
    <row r="98" ht="17.15" customHeight="true">
      <c r="B98" s="50"/>
      <c r="C98" s="50"/>
      <c r="F98" s="50"/>
      <c r="G98" s="50"/>
      <c r="J98" t="s" s="134">
        <v>101</v>
      </c>
      <c r="K98" s="135"/>
      <c r="L98" s="135"/>
      <c r="M98" t="s" s="117">
        <v>358</v>
      </c>
      <c r="N98" s="117"/>
      <c r="O98" s="118"/>
      <c r="P98" s="30"/>
      <c r="Q9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5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5">
        <v>260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7.0</v>
      </c>
      <c r="P9" t="n" s="17">
        <v>7.0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5">
        <v>224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221</v>
      </c>
      <c r="B11" t="s" s="19">
        <v>186</v>
      </c>
      <c r="C11" t="s" s="55">
        <v>225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221</v>
      </c>
      <c r="B12" t="s" s="19">
        <v>186</v>
      </c>
      <c r="C12" t="s" s="55">
        <v>261</v>
      </c>
      <c r="D12" t="s" s="20">
        <v>213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221</v>
      </c>
      <c r="B14" t="s" s="19">
        <v>189</v>
      </c>
      <c r="C14" t="s" s="55">
        <v>226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221</v>
      </c>
      <c r="B15" t="s" s="19">
        <v>189</v>
      </c>
      <c r="C15" t="s" s="55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221</v>
      </c>
      <c r="B16" t="s" s="19">
        <v>189</v>
      </c>
      <c r="C16" t="s" s="55">
        <v>262</v>
      </c>
      <c r="D16" t="s" s="20">
        <v>213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221</v>
      </c>
      <c r="B17" t="s" s="19">
        <v>361</v>
      </c>
      <c r="C17" t="s" s="55">
        <v>361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231</v>
      </c>
      <c r="C18" t="s" s="55">
        <v>362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5">
        <v>363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201</v>
      </c>
      <c r="C20" t="s" s="55">
        <v>364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228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228</v>
      </c>
      <c r="B22" t="s" s="19">
        <v>192</v>
      </c>
      <c r="C22" t="s" s="55">
        <v>229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228</v>
      </c>
      <c r="B23" t="s" s="19">
        <v>192</v>
      </c>
      <c r="C23" t="s" s="55">
        <v>263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264</v>
      </c>
      <c r="B24" t="s" s="19">
        <v>215</v>
      </c>
      <c r="C24" t="s" s="55">
        <v>215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264</v>
      </c>
      <c r="B25" t="s" s="19">
        <v>265</v>
      </c>
      <c r="C25" t="s" s="55">
        <v>266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264</v>
      </c>
      <c r="B26" t="s" s="19">
        <v>265</v>
      </c>
      <c r="C26" t="s" s="55">
        <v>267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3.0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252</v>
      </c>
      <c r="B27" t="s" s="19">
        <v>189</v>
      </c>
      <c r="C27" t="s" s="55">
        <v>268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228</v>
      </c>
      <c r="B28" t="s" s="19">
        <v>206</v>
      </c>
      <c r="C28" t="s" s="55">
        <v>207</v>
      </c>
      <c r="D28" t="s" s="20">
        <v>194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228</v>
      </c>
      <c r="B29" t="s" s="19">
        <v>206</v>
      </c>
      <c r="C29" t="s" s="55">
        <v>209</v>
      </c>
      <c r="D29" t="s" s="20">
        <v>194</v>
      </c>
      <c r="E29" t="s" s="20">
        <v>208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228</v>
      </c>
      <c r="B30" t="s" s="19">
        <v>206</v>
      </c>
      <c r="C30" t="s" s="55">
        <v>207</v>
      </c>
      <c r="D30" t="s" s="20">
        <v>194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228</v>
      </c>
      <c r="B31" t="s" s="19">
        <v>206</v>
      </c>
      <c r="C31" t="s" s="55">
        <v>209</v>
      </c>
      <c r="D31" t="s" s="20">
        <v>194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5">
        <v>232</v>
      </c>
      <c r="D32" t="s" s="20">
        <v>194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5">
        <v>233</v>
      </c>
      <c r="D33" t="s" s="20">
        <v>194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234</v>
      </c>
    </row>
    <row r="34" ht="15.0" customHeight="true">
      <c r="A34" t="s" s="18">
        <v>230</v>
      </c>
      <c r="B34" t="s" s="19">
        <v>231</v>
      </c>
      <c r="C34" t="s" s="55">
        <v>235</v>
      </c>
      <c r="D34" t="s" s="20">
        <v>194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230</v>
      </c>
      <c r="B35" t="s" s="19">
        <v>231</v>
      </c>
      <c r="C35" t="s" s="55">
        <v>236</v>
      </c>
      <c r="D35" t="s" s="20">
        <v>194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234</v>
      </c>
    </row>
    <row r="36" ht="15.0" customHeight="true">
      <c r="A36" t="s" s="18">
        <v>230</v>
      </c>
      <c r="B36" t="s" s="19">
        <v>231</v>
      </c>
      <c r="C36" t="s" s="55">
        <v>237</v>
      </c>
      <c r="D36" t="s" s="20">
        <v>194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234</v>
      </c>
    </row>
    <row r="37" ht="15.0" customHeight="true">
      <c r="A37" t="s" s="18">
        <v>230</v>
      </c>
      <c r="B37" t="s" s="19">
        <v>231</v>
      </c>
      <c r="C37" t="s" s="55">
        <v>238</v>
      </c>
      <c r="D37" t="s" s="20">
        <v>194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5">
        <v>239</v>
      </c>
      <c r="D38" t="s" s="20">
        <v>194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234</v>
      </c>
    </row>
    <row r="39" ht="15.0" customHeight="true">
      <c r="A39" t="s" s="18">
        <v>230</v>
      </c>
      <c r="B39" t="s" s="19">
        <v>231</v>
      </c>
      <c r="C39" t="s" s="55">
        <v>240</v>
      </c>
      <c r="D39" t="s" s="20">
        <v>194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230</v>
      </c>
      <c r="B40" t="s" s="19">
        <v>201</v>
      </c>
      <c r="C40" t="s" s="55">
        <v>241</v>
      </c>
      <c r="D40" t="s" s="20">
        <v>194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234</v>
      </c>
    </row>
    <row r="41" ht="15.0" customHeight="true">
      <c r="A41" t="s" s="18">
        <v>230</v>
      </c>
      <c r="B41" t="s" s="19">
        <v>201</v>
      </c>
      <c r="C41" t="s" s="55">
        <v>242</v>
      </c>
      <c r="D41" t="s" s="20">
        <v>194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5">
        <v>243</v>
      </c>
      <c r="D42" t="s" s="20">
        <v>194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234</v>
      </c>
    </row>
    <row r="43" ht="15.0" customHeight="true">
      <c r="A43" t="s" s="18">
        <v>230</v>
      </c>
      <c r="B43" t="s" s="19">
        <v>201</v>
      </c>
      <c r="C43" t="s" s="55">
        <v>244</v>
      </c>
      <c r="D43" t="s" s="20">
        <v>194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230</v>
      </c>
      <c r="B44" t="s" s="19">
        <v>231</v>
      </c>
      <c r="C44" t="s" s="55">
        <v>232</v>
      </c>
      <c r="D44" t="s" s="20">
        <v>194</v>
      </c>
      <c r="E44" t="s" s="20">
        <v>220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234</v>
      </c>
    </row>
    <row r="45" ht="15.0" customHeight="true">
      <c r="A45" t="s" s="18">
        <v>230</v>
      </c>
      <c r="B45" t="s" s="19">
        <v>231</v>
      </c>
      <c r="C45" t="s" s="55">
        <v>233</v>
      </c>
      <c r="D45" t="s" s="20">
        <v>194</v>
      </c>
      <c r="E45" t="s" s="20">
        <v>220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230</v>
      </c>
      <c r="B46" t="s" s="19">
        <v>231</v>
      </c>
      <c r="C46" t="s" s="55">
        <v>235</v>
      </c>
      <c r="D46" t="s" s="20">
        <v>194</v>
      </c>
      <c r="E46" t="s" s="20">
        <v>220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234</v>
      </c>
    </row>
    <row r="47" ht="15.0" customHeight="true">
      <c r="A47" t="s" s="18">
        <v>230</v>
      </c>
      <c r="B47" t="s" s="19">
        <v>231</v>
      </c>
      <c r="C47" t="s" s="55">
        <v>236</v>
      </c>
      <c r="D47" t="s" s="20">
        <v>194</v>
      </c>
      <c r="E47" t="s" s="20">
        <v>220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230</v>
      </c>
      <c r="B48" t="s" s="19">
        <v>231</v>
      </c>
      <c r="C48" t="s" s="55">
        <v>237</v>
      </c>
      <c r="D48" t="s" s="20">
        <v>194</v>
      </c>
      <c r="E48" t="s" s="20">
        <v>220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5">
        <v>238</v>
      </c>
      <c r="D49" t="s" s="20">
        <v>194</v>
      </c>
      <c r="E49" t="s" s="20">
        <v>220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234</v>
      </c>
    </row>
    <row r="50" ht="15.0" customHeight="true">
      <c r="A50" t="s" s="18">
        <v>230</v>
      </c>
      <c r="B50" t="s" s="19">
        <v>231</v>
      </c>
      <c r="C50" t="s" s="55">
        <v>239</v>
      </c>
      <c r="D50" t="s" s="20">
        <v>194</v>
      </c>
      <c r="E50" t="s" s="20">
        <v>220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230</v>
      </c>
      <c r="B51" t="s" s="19">
        <v>231</v>
      </c>
      <c r="C51" t="s" s="55">
        <v>240</v>
      </c>
      <c r="D51" t="s" s="20">
        <v>194</v>
      </c>
      <c r="E51" t="s" s="20">
        <v>220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234</v>
      </c>
    </row>
    <row r="52" ht="15.0" customHeight="true">
      <c r="A52" t="s" s="18">
        <v>230</v>
      </c>
      <c r="B52" t="s" s="19">
        <v>201</v>
      </c>
      <c r="C52" t="s" s="55">
        <v>241</v>
      </c>
      <c r="D52" t="s" s="20">
        <v>194</v>
      </c>
      <c r="E52" t="s" s="20">
        <v>220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230</v>
      </c>
      <c r="B53" t="s" s="19">
        <v>201</v>
      </c>
      <c r="C53" t="s" s="55">
        <v>242</v>
      </c>
      <c r="D53" t="s" s="20">
        <v>194</v>
      </c>
      <c r="E53" t="s" s="20">
        <v>220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234</v>
      </c>
    </row>
    <row r="54" ht="15.0" customHeight="true">
      <c r="A54" t="s" s="18">
        <v>230</v>
      </c>
      <c r="B54" t="s" s="19">
        <v>201</v>
      </c>
      <c r="C54" t="s" s="55">
        <v>243</v>
      </c>
      <c r="D54" t="s" s="20">
        <v>194</v>
      </c>
      <c r="E54" t="s" s="20">
        <v>220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230</v>
      </c>
      <c r="B55" t="s" s="19">
        <v>201</v>
      </c>
      <c r="C55" t="s" s="55">
        <v>244</v>
      </c>
      <c r="D55" t="s" s="20">
        <v>194</v>
      </c>
      <c r="E55" t="s" s="20">
        <v>220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234</v>
      </c>
    </row>
    <row r="56" ht="15.0" customHeight="true">
      <c r="A56" t="s" s="18">
        <v>264</v>
      </c>
      <c r="B56" t="s" s="19">
        <v>281</v>
      </c>
      <c r="C56" t="s" s="55">
        <v>365</v>
      </c>
      <c r="D56" t="s" s="20">
        <v>194</v>
      </c>
      <c r="E56" t="s" s="20">
        <v>299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264</v>
      </c>
      <c r="B57" t="s" s="19">
        <v>281</v>
      </c>
      <c r="C57" t="s" s="55">
        <v>366</v>
      </c>
      <c r="D57" t="s" s="20">
        <v>194</v>
      </c>
      <c r="E57" t="s" s="20">
        <v>299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228</v>
      </c>
      <c r="B58" t="s" s="19">
        <v>206</v>
      </c>
      <c r="C58" t="s" s="55">
        <v>245</v>
      </c>
      <c r="D58" t="s" s="20">
        <v>213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228</v>
      </c>
      <c r="B59" t="s" s="19">
        <v>206</v>
      </c>
      <c r="C59" t="s" s="55">
        <v>247</v>
      </c>
      <c r="D59" t="s" s="20">
        <v>213</v>
      </c>
      <c r="E59" t="s" s="20">
        <v>246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228</v>
      </c>
      <c r="B60" t="s" s="19">
        <v>206</v>
      </c>
      <c r="C60" t="s" s="55">
        <v>245</v>
      </c>
      <c r="D60" t="s" s="20">
        <v>213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228</v>
      </c>
      <c r="B61" t="s" s="19">
        <v>206</v>
      </c>
      <c r="C61" t="s" s="55">
        <v>247</v>
      </c>
      <c r="D61" t="s" s="20">
        <v>213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5">
        <v>269</v>
      </c>
      <c r="D62" t="s" s="20">
        <v>213</v>
      </c>
      <c r="E62" t="s" s="20">
        <v>270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5">
        <v>271</v>
      </c>
      <c r="D63" t="s" s="20">
        <v>213</v>
      </c>
      <c r="E63" t="s" s="20">
        <v>270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5">
        <v>272</v>
      </c>
      <c r="D64" t="s" s="20">
        <v>213</v>
      </c>
      <c r="E64" t="s" s="20">
        <v>270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5">
        <v>273</v>
      </c>
      <c r="D65" t="s" s="20">
        <v>213</v>
      </c>
      <c r="E65" t="s" s="20">
        <v>270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234</v>
      </c>
    </row>
    <row r="66" ht="15.0" customHeight="true">
      <c r="A66" t="s" s="18">
        <v>230</v>
      </c>
      <c r="B66" t="s" s="19">
        <v>231</v>
      </c>
      <c r="C66" t="s" s="55">
        <v>274</v>
      </c>
      <c r="D66" t="s" s="20">
        <v>213</v>
      </c>
      <c r="E66" t="s" s="20">
        <v>270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234</v>
      </c>
    </row>
    <row r="67" ht="15.0" customHeight="true">
      <c r="A67" t="s" s="18">
        <v>230</v>
      </c>
      <c r="B67" t="s" s="19">
        <v>201</v>
      </c>
      <c r="C67" t="s" s="55">
        <v>275</v>
      </c>
      <c r="D67" t="s" s="20">
        <v>213</v>
      </c>
      <c r="E67" t="s" s="20">
        <v>270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230</v>
      </c>
      <c r="B68" t="s" s="19">
        <v>201</v>
      </c>
      <c r="C68" t="s" s="55">
        <v>276</v>
      </c>
      <c r="D68" t="s" s="20">
        <v>213</v>
      </c>
      <c r="E68" t="s" s="20">
        <v>270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230</v>
      </c>
      <c r="B69" t="s" s="19">
        <v>201</v>
      </c>
      <c r="C69" t="s" s="55">
        <v>277</v>
      </c>
      <c r="D69" t="s" s="20">
        <v>213</v>
      </c>
      <c r="E69" t="s" s="20">
        <v>270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230</v>
      </c>
      <c r="B70" t="s" s="19">
        <v>201</v>
      </c>
      <c r="C70" t="s" s="55">
        <v>278</v>
      </c>
      <c r="D70" t="s" s="20">
        <v>213</v>
      </c>
      <c r="E70" t="s" s="20">
        <v>270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230</v>
      </c>
      <c r="B71" t="s" s="19">
        <v>201</v>
      </c>
      <c r="C71" t="s" s="55">
        <v>279</v>
      </c>
      <c r="D71" t="s" s="20">
        <v>213</v>
      </c>
      <c r="E71" t="s" s="20">
        <v>270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264</v>
      </c>
      <c r="B72" t="s" s="19">
        <v>215</v>
      </c>
      <c r="C72" t="s" s="55">
        <v>280</v>
      </c>
      <c r="D72" t="s" s="20">
        <v>213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252</v>
      </c>
      <c r="B73" t="s" s="19">
        <v>281</v>
      </c>
      <c r="C73" t="s" s="55">
        <v>282</v>
      </c>
      <c r="D73" t="s" s="20">
        <v>213</v>
      </c>
      <c r="E73" t="s" s="20">
        <v>270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221</v>
      </c>
      <c r="B74" t="s" s="19">
        <v>186</v>
      </c>
      <c r="C74" t="s" s="55">
        <v>283</v>
      </c>
      <c r="D74" t="s" s="20">
        <v>194</v>
      </c>
      <c r="E74" t="s" s="20">
        <v>284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184</v>
      </c>
    </row>
    <row r="75" ht="15.0" customHeight="true">
      <c r="A75" t="s" s="18">
        <v>221</v>
      </c>
      <c r="B75" t="s" s="19">
        <v>186</v>
      </c>
      <c r="C75" t="s" s="55">
        <v>285</v>
      </c>
      <c r="D75" t="s" s="20">
        <v>194</v>
      </c>
      <c r="E75" t="s" s="20">
        <v>284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5.0</v>
      </c>
      <c r="Q75" t="s" s="17">
        <v>184</v>
      </c>
    </row>
    <row r="76" ht="15.0" customHeight="true">
      <c r="A76" t="s" s="18">
        <v>221</v>
      </c>
      <c r="B76" t="s" s="19">
        <v>179</v>
      </c>
      <c r="C76" t="s" s="55">
        <v>286</v>
      </c>
      <c r="D76" t="s" s="20">
        <v>194</v>
      </c>
      <c r="E76" t="s" s="20">
        <v>250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6.0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221</v>
      </c>
      <c r="B77" t="s" s="19">
        <v>179</v>
      </c>
      <c r="C77" t="s" s="55">
        <v>287</v>
      </c>
      <c r="D77" t="s" s="20">
        <v>194</v>
      </c>
      <c r="E77" t="s" s="20">
        <v>250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6.0</v>
      </c>
      <c r="N77" t="n" s="22">
        <v>0.0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221</v>
      </c>
      <c r="B78" t="s" s="19">
        <v>186</v>
      </c>
      <c r="C78" t="s" s="55">
        <v>249</v>
      </c>
      <c r="D78" t="s" s="20">
        <v>213</v>
      </c>
      <c r="E78" t="s" s="20">
        <v>333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221</v>
      </c>
      <c r="B79" t="s" s="19">
        <v>186</v>
      </c>
      <c r="C79" t="s" s="55">
        <v>251</v>
      </c>
      <c r="D79" t="s" s="20">
        <v>213</v>
      </c>
      <c r="E79" t="s" s="20">
        <v>333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252</v>
      </c>
      <c r="B80" t="s" s="19">
        <v>206</v>
      </c>
      <c r="C80" t="s" s="55">
        <v>253</v>
      </c>
      <c r="D80" t="s" s="20">
        <v>213</v>
      </c>
      <c r="E80" t="s" s="20">
        <v>254</v>
      </c>
      <c r="F80" t="s" s="19">
        <v>255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252</v>
      </c>
      <c r="B81" t="s" s="19">
        <v>206</v>
      </c>
      <c r="C81" t="s" s="55">
        <v>256</v>
      </c>
      <c r="D81" t="s" s="20">
        <v>213</v>
      </c>
      <c r="E81" t="s" s="20">
        <v>254</v>
      </c>
      <c r="F81" t="s" s="19">
        <v>257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252</v>
      </c>
      <c r="B82" t="s" s="19">
        <v>206</v>
      </c>
      <c r="C82" t="s" s="55">
        <v>258</v>
      </c>
      <c r="D82" t="s" s="20">
        <v>213</v>
      </c>
      <c r="E82" t="s" s="20">
        <v>254</v>
      </c>
      <c r="F82" t="s" s="19">
        <v>255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252</v>
      </c>
      <c r="B83" t="s" s="19">
        <v>206</v>
      </c>
      <c r="C83" t="s" s="55">
        <v>259</v>
      </c>
      <c r="D83" t="s" s="20">
        <v>213</v>
      </c>
      <c r="E83" t="s" s="20">
        <v>254</v>
      </c>
      <c r="F83" t="s" s="19">
        <v>257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5"/>
      <c r="Q85" s="73"/>
    </row>
    <row r="86" ht="15.0" customHeight="true">
      <c r="A86" t="s" s="78">
        <v>161</v>
      </c>
      <c r="B86" s="79"/>
      <c r="C86" s="79"/>
      <c r="D86" s="79"/>
      <c r="E86" s="79"/>
      <c r="F86" s="79"/>
      <c r="G86" s="79"/>
      <c r="H86" t="n" s="31">
        <v>174.0</v>
      </c>
      <c r="I86" t="s" s="32">
        <v>356</v>
      </c>
      <c r="J86" t="s" s="33">
        <v>356</v>
      </c>
      <c r="K86" t="s" s="32">
        <v>368</v>
      </c>
      <c r="L86" t="s" s="33">
        <v>368</v>
      </c>
      <c r="M86" t="s" s="32">
        <v>356</v>
      </c>
      <c r="N86" t="s" s="33">
        <v>356</v>
      </c>
      <c r="O86" t="s" s="34">
        <v>369</v>
      </c>
      <c r="P86" s="74"/>
      <c r="Q86" s="127"/>
    </row>
    <row r="87" ht="15.0" customHeight="true">
      <c r="A87" t="s" s="78">
        <v>162</v>
      </c>
      <c r="B87" s="79"/>
      <c r="C87" s="79"/>
      <c r="D87" s="79"/>
      <c r="E87" s="79"/>
      <c r="F87" s="79"/>
      <c r="G87" s="80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5"/>
      <c r="Q87" s="128"/>
    </row>
    <row r="88" ht="15.0" customHeight="true">
      <c r="A88" t="s" s="89">
        <v>85</v>
      </c>
      <c r="B88" s="90"/>
      <c r="C88" s="90"/>
      <c r="D88" s="90"/>
      <c r="E88" s="90"/>
      <c r="F88" s="90"/>
      <c r="G88" s="90"/>
      <c r="H88" t="s" s="38">
        <v>367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367</v>
      </c>
      <c r="P88" s="75"/>
      <c r="Q88" s="128"/>
    </row>
    <row r="89" ht="15.0" customHeight="true">
      <c r="A89" t="s" s="91">
        <v>86</v>
      </c>
      <c r="B89" t="s" s="146">
        <v>87</v>
      </c>
      <c r="C89" s="146"/>
      <c r="D89" s="146"/>
      <c r="E89" s="146"/>
      <c r="F89" s="146"/>
      <c r="G89" s="146"/>
      <c r="H89" s="146"/>
      <c r="I89" t="n" s="67">
        <v>9.0</v>
      </c>
      <c r="J89" t="n" s="67">
        <v>9.0</v>
      </c>
      <c r="K89" t="n" s="67">
        <v>4.0</v>
      </c>
      <c r="L89" t="n" s="67">
        <v>4.0</v>
      </c>
      <c r="M89" t="n" s="67">
        <v>4.0</v>
      </c>
      <c r="N89" t="n" s="70">
        <v>6.0</v>
      </c>
      <c r="O89" s="136"/>
      <c r="P89" s="75"/>
      <c r="Q89" s="128"/>
    </row>
    <row r="90" ht="15.0" customHeight="true">
      <c r="A90" s="125"/>
      <c r="B90" t="s" s="157">
        <v>88</v>
      </c>
      <c r="C90" s="157"/>
      <c r="D90" s="157"/>
      <c r="E90" s="157"/>
      <c r="F90" s="157"/>
      <c r="G90" s="157"/>
      <c r="H90" s="157"/>
      <c r="I90" t="n" s="68">
        <v>2.0</v>
      </c>
      <c r="J90" t="n" s="68">
        <v>2.0</v>
      </c>
      <c r="K90" t="n" s="68">
        <v>5.0</v>
      </c>
      <c r="L90" t="n" s="68">
        <v>5.0</v>
      </c>
      <c r="M90" t="n" s="68">
        <v>5.0</v>
      </c>
      <c r="N90" t="n" s="71">
        <v>3.0</v>
      </c>
      <c r="O90" s="137"/>
      <c r="P90" s="75"/>
      <c r="Q90" s="128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11.0</v>
      </c>
      <c r="J91" t="n" s="69">
        <v>11.0</v>
      </c>
      <c r="K91" t="n" s="69">
        <v>9.0</v>
      </c>
      <c r="L91" t="n" s="69">
        <v>9.0</v>
      </c>
      <c r="M91" t="n" s="69">
        <v>9.0</v>
      </c>
      <c r="N91" t="n" s="72">
        <v>9.0</v>
      </c>
      <c r="O91" s="138"/>
      <c r="P91" s="75"/>
      <c r="Q91" s="128"/>
    </row>
    <row r="92" ht="73.75" customHeight="true">
      <c r="A92" t="s" s="101">
        <v>14</v>
      </c>
      <c r="B92" s="103"/>
      <c r="C92" s="103"/>
      <c r="D92" s="103"/>
      <c r="E92" s="103"/>
      <c r="F92" s="102"/>
      <c r="G92" t="s" s="43">
        <v>15</v>
      </c>
      <c r="H92" t="s" s="44">
        <v>16</v>
      </c>
      <c r="I92" t="s" s="44">
        <v>17</v>
      </c>
      <c r="J92" t="s" s="44">
        <v>18</v>
      </c>
      <c r="K92" t="s" s="44">
        <v>19</v>
      </c>
      <c r="L92" t="s" s="44">
        <v>20</v>
      </c>
      <c r="M92" t="s" s="44">
        <v>21</v>
      </c>
      <c r="N92" s="159"/>
      <c r="O92" t="s" s="45">
        <v>22</v>
      </c>
      <c r="P92" s="75"/>
      <c r="Q92" s="128"/>
    </row>
    <row r="93" ht="15.0" customHeight="true">
      <c r="A93" t="s" s="78">
        <v>164</v>
      </c>
      <c r="B93" s="79"/>
      <c r="C93" s="79"/>
      <c r="D93" s="79"/>
      <c r="E93" s="79"/>
      <c r="F93" s="139"/>
      <c r="G93" t="n" s="46">
        <v>20.0</v>
      </c>
      <c r="H93" t="n" s="47">
        <v>18.0</v>
      </c>
      <c r="I93" t="n" s="47">
        <v>27.0</v>
      </c>
      <c r="J93" t="n" s="47">
        <v>0.0</v>
      </c>
      <c r="K93" t="n" s="47">
        <v>8.0</v>
      </c>
      <c r="L93" t="n" s="47">
        <v>10.0</v>
      </c>
      <c r="M93" t="n" s="47">
        <v>0.0</v>
      </c>
      <c r="N93" t="n" s="33">
        <v>0.0</v>
      </c>
      <c r="O93" t="n" s="140">
        <v>86.0</v>
      </c>
      <c r="P93" s="75"/>
      <c r="Q93" s="128"/>
    </row>
    <row r="94" ht="15.0" customHeight="true">
      <c r="A94" t="s" s="78">
        <v>165</v>
      </c>
      <c r="B94" s="79"/>
      <c r="C94" s="79"/>
      <c r="D94" s="79"/>
      <c r="E94" s="79"/>
      <c r="F94" s="139"/>
      <c r="G94" t="n" s="46">
        <v>6.0</v>
      </c>
      <c r="H94" t="n" s="47">
        <v>9.0</v>
      </c>
      <c r="I94" t="n" s="47">
        <v>0.0</v>
      </c>
      <c r="J94" t="n" s="47">
        <v>0.0</v>
      </c>
      <c r="K94" t="n" s="47">
        <v>38.0</v>
      </c>
      <c r="L94" t="n" s="47">
        <v>0.0</v>
      </c>
      <c r="M94" t="n" s="47">
        <v>13.0</v>
      </c>
      <c r="N94" t="n" s="33">
        <v>0.0</v>
      </c>
      <c r="O94" s="141"/>
      <c r="P94" s="75"/>
      <c r="Q94" s="128"/>
    </row>
    <row r="95" ht="15.0" customHeight="true">
      <c r="A95" t="s" s="143">
        <v>23</v>
      </c>
      <c r="B95" s="144"/>
      <c r="C95" s="144"/>
      <c r="D95" s="144"/>
      <c r="E95" s="144"/>
      <c r="F95" s="145"/>
      <c r="G95" t="n" s="48">
        <v>26.0</v>
      </c>
      <c r="H95" t="n" s="49">
        <v>27.0</v>
      </c>
      <c r="I95" t="n" s="49">
        <v>27.0</v>
      </c>
      <c r="J95" t="n" s="49">
        <v>0.0</v>
      </c>
      <c r="K95" t="n" s="49">
        <v>46.0</v>
      </c>
      <c r="L95" t="n" s="49">
        <v>10.0</v>
      </c>
      <c r="M95" t="n" s="49">
        <v>13.0</v>
      </c>
      <c r="N95" t="n" s="42">
        <v>0.0</v>
      </c>
      <c r="O95" s="142"/>
      <c r="P95" s="75"/>
      <c r="Q95" s="128"/>
    </row>
    <row r="96" ht="15.0" customHeight="true">
      <c r="A96" t="s" s="147">
        <v>24</v>
      </c>
      <c r="B96" s="148"/>
      <c r="C96" s="148"/>
      <c r="D96" s="148"/>
      <c r="E96" s="148"/>
      <c r="F96" s="149"/>
      <c r="G96" t="s" s="153">
        <v>25</v>
      </c>
      <c r="H96" s="153"/>
      <c r="I96" s="154"/>
      <c r="J96" t="s" s="130">
        <v>26</v>
      </c>
      <c r="K96" s="130"/>
      <c r="L96" t="s" s="130">
        <v>166</v>
      </c>
      <c r="M96" s="130"/>
      <c r="N96" t="s" s="130">
        <v>27</v>
      </c>
      <c r="O96" s="131"/>
      <c r="P96" s="75"/>
      <c r="Q96" s="128"/>
    </row>
    <row r="97" ht="15.0" customHeight="true">
      <c r="A97" s="150"/>
      <c r="B97" s="151"/>
      <c r="C97" s="151"/>
      <c r="D97" s="151"/>
      <c r="E97" s="151"/>
      <c r="F97" s="152"/>
      <c r="G97" t="n" s="155">
        <v>5.0</v>
      </c>
      <c r="H97" s="155"/>
      <c r="I97" s="156"/>
      <c r="J97" t="n" s="132">
        <v>2.0</v>
      </c>
      <c r="K97" s="132"/>
      <c r="L97" t="n" s="132">
        <v>6.0</v>
      </c>
      <c r="M97" s="132"/>
      <c r="N97" t="n" s="132">
        <v>6.0</v>
      </c>
      <c r="O97" s="133"/>
      <c r="P97" s="75"/>
      <c r="Q97" s="128"/>
    </row>
    <row r="98" ht="17.15" customHeight="true">
      <c r="B98" s="50"/>
      <c r="C98" s="50"/>
      <c r="F98" s="50"/>
      <c r="G98" s="50"/>
      <c r="J98" t="s" s="134">
        <v>101</v>
      </c>
      <c r="K98" s="135"/>
      <c r="L98" s="135"/>
      <c r="M98" t="s" s="117">
        <v>358</v>
      </c>
      <c r="N98" s="117"/>
      <c r="O98" s="118"/>
      <c r="P98" s="30"/>
      <c r="Q9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