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<sst xmlns="http://schemas.openxmlformats.org/spreadsheetml/2006/main" count="2987" uniqueCount="367">
  <si>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</si>
  <si>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</si>
  <si>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</si>
  <si>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</si>
  <si>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</si>
  <si>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</si>
  <si>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</si>
  <si>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</si>
  <si>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</si>
  <si>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</si>
  <si>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</si>
  <si>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</si>
  <si>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</si>
  <si>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</si>
  <si>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</si>
  <si>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</si>
  <si>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</si>
  <si>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</si>
  <si>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</si>
  <si>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</si>
  <si>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</si>
  <si>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</si>
  <si>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</si>
  <si>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</si>
  <si>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</si>
  <si>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</si>
  <si>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</si>
  <si>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</si>
  <si>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</si>
  <si>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</si>
  <si>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</si>
  <si>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</si>
  <si>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</si>
  <si>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</si>
  <si>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</si>
  <si>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</si>
  <si>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</si>
  <si>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</si>
  <si>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</si>
  <si>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</si>
  <si>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</si>
  <si>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</si>
  <si>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</si>
  <si>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</si>
  <si>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</si>
  <si>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</si>
  <si>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</si>
  <si>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</si>
  <si>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</si>
  <si>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</si>
  <si>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</si>
  <si>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</si>
  <si>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</si>
  <si>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</si>
  <si>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</si>
  <si>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</si>
  <si>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</si>
  <si>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</si>
  <si>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</si>
  <si>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</si>
  <si>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</si>
  <si>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</si>
  <si>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</si>
  <si>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</si>
  <si>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</si>
  <si>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</si>
  <si>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</si>
  <si>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</si>
  <si>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</si>
  <si>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</si>
  <si>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</si>
  <si>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</si>
  <si>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</si>
  <si>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</si>
  <si>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</si>
  <si>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</si>
  <si>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</si>
  <si>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</si>
  <si>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</si>
  <si>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</si>
  <si>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</si>
  <si>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</si>
  <si>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</si>
  <si>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</si>
  <si>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</si>
  <si>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</si>
  <si>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</si>
  <si>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</si>
  <si>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</si>
  <si>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</si>
  <si>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</si>
  <si>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</si>
  <si>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</si>
  <si>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</si>
  <si>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</si>
  <si>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</si>
  <si>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</si>
  <si>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</si>
  <si>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</si>
  <si>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</si>
  <si>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</si>
  <si>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</si>
  <si>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</si>
  <si>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</si>
  <si>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</si>
  <si>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</si>
  <si>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</si>
  <si>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</si>
  <si>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</si>
  <si>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</si>
  <si>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</si>
  <si>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</si>
  <si>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</si>
  <si>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</si>
  <si>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</si>
  <si>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</si>
  <si>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</si>
  <si>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</si>
  <si>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</si>
  <si>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</si>
  <si>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</si>
  <si>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</si>
  <si>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</si>
  <si>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</si>
  <si>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</si>
  <si>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</si>
  <si>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</si>
  <si>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</si>
  <si>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</si>
  <si>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</si>
  <si>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</si>
  <si>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</si>
  <si>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</si>
  <si>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</si>
  <si>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</si>
  <si>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</si>
  <si>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</si>
  <si>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</si>
  <si>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</si>
  <si>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</si>
  <si>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</si>
  <si>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</si>
  <si>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</si>
  <si>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</si>
  <si>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</si>
  <si>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</si>
  <si>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</si>
  <si>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</si>
  <si>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</si>
  <si>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</si>
  <si>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</si>
  <si>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</si>
  <si>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</si>
  <si>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</si>
  <si>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</si>
  <si>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</si>
  <si>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</si>
  <si>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</si>
  <si>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</si>
  <si>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</si>
  <si>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</si>
  <si>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</si>
  <si>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</si>
  <si>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</si>
  <si>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</si>
  <si>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</si>
  <si>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</si>
  <si>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</si>
  <si>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</si>
  <si>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</si>
  <si>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</si>
  <si>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</si>
  <si>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</si>
  <si>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</si>
  <si>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</si>
  <si>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</si>
  <si>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</si>
  <si>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</si>
  <si>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무주고등학교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</si>
  <si>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</si>
  <si>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</si>
  <si>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</si>
  <si>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</si>
  <si>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</si>
  <si>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</si>
  <si>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</si>
  <si>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</si>
  <si>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</si>
  <si>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</si>
  <si>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</si>
  <si>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</si>
  <si>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</si>
  <si>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</si>
  <si>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</si>
  <si>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</si>
  <si>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</si>
  <si>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</si>
  <si>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</si>
  <si>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</si>
  <si>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</si>
  <si>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</si>
  <si>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</si>
  <si>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</si>
  <si>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</si>
  <si>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</si>
  <si>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</si>
  <si>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</si>
  <si>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</si>
  <si>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</si>
  <si>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</si>
  <si>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</si>
  <si>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</si>
  <si>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</si>
  <si>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</si>
  <si>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</si>
  <si>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</si>
  <si>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</si>
  <si>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</si>
  <si>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</si>
  <si>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</si>
  <si>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</si>
  <si>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음악 감상과 비평</t>
  </si>
  <si>
    <t>진로 선택</t>
  </si>
  <si>
    <t>미술 창작</t>
  </si>
  <si>
    <t>생활·교양</t>
  </si>
  <si>
    <t>공학 일반</t>
  </si>
  <si>
    <t>생활과 한문(타시도-전북)</t>
  </si>
  <si>
    <t>제2외국어</t>
  </si>
  <si>
    <t>일본어Ⅰ</t>
  </si>
  <si>
    <t>공동</t>
  </si>
  <si>
    <t>교양</t>
  </si>
  <si>
    <t>심리학</t>
  </si>
  <si>
    <t>교육학</t>
  </si>
  <si>
    <t>탐구</t>
  </si>
  <si>
    <t>사회</t>
  </si>
  <si>
    <t>한국지리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</si>
  <si>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</si>
  <si>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</si>
  <si>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</si>
  <si>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</si>
  <si>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</si>
  <si>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</si>
  <si>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</si>
  <si>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</si>
  <si>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</si>
  <si>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</si>
  <si>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</si>
  <si>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</si>
  <si>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</si>
  <si>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생명과학 실험</t>
  </si>
  <si>
    <t>선택3</t>
  </si>
  <si>
    <t>경제</t>
  </si>
  <si>
    <t>화학 실험</t>
  </si>
  <si>
    <t>운동과 건강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</si>
  <si>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</si>
  <si>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</si>
  <si>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</si>
  <si>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</si>
  <si>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</si>
  <si>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</si>
  <si>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</si>
  <si>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고전 읽기</t>
  </si>
  <si>
    <t>선택5</t>
  </si>
  <si>
    <t>실용 수학</t>
  </si>
  <si>
    <t>수학과제 탐구</t>
  </si>
  <si>
    <t>실용 영어</t>
  </si>
  <si>
    <t>영미 문학 읽기</t>
  </si>
  <si>
    <t>고전문학 감상</t>
  </si>
  <si>
    <t>현대문학 감상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</si>
  <si>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</si>
  <si>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</si>
  <si>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</si>
  <si>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</si>
  <si>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</si>
  <si>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</si>
  <si>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</si>
  <si>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</si>
  <si>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</si>
  <si>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</si>
  <si>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국제 정치</t>
  </si>
  <si>
    <t>세계 문제와 미래 사회</t>
  </si>
  <si>
    <t>선택7</t>
  </si>
  <si>
    <t>보건</t>
  </si>
  <si>
    <t>선택8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</si>
  <si>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</si>
  <si>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</si>
  <si>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</si>
  <si>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</si>
  <si>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</si>
  <si>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</si>
  <si>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</si>
  <si>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</si>
  <si>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</si>
  <si>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</si>
  <si>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</si>
  <si>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</si>
  <si>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동아시아 역사 기행</t>
  </si>
  <si>
    <t>물리학</t>
  </si>
  <si>
    <t>화학</t>
  </si>
  <si>
    <t>생명과학</t>
  </si>
  <si>
    <t>지구과학</t>
  </si>
  <si>
    <t>로봇과 공학세계</t>
  </si>
  <si>
    <t>중국어</t>
  </si>
  <si>
    <t>일본어</t>
  </si>
  <si>
    <t>언어생활과 한자</t>
  </si>
  <si>
    <t>음악</t>
  </si>
  <si>
    <t>미술</t>
  </si>
  <si>
    <t>독서와 작문</t>
  </si>
  <si>
    <t>문학과 영상</t>
  </si>
  <si>
    <t>미적분Ⅰ</t>
  </si>
  <si>
    <t>기하</t>
  </si>
  <si>
    <t>도시의 미래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</si>
  <si>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</si>
  <si>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</si>
  <si>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</si>
  <si>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</si>
  <si>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</si>
  <si>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</si>
  <si>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창의 공학 설계</t>
  </si>
  <si>
    <t>중국어 회화</t>
  </si>
  <si>
    <t>일본어 회화</t>
  </si>
  <si>
    <t>한문 고전 읽기</t>
  </si>
  <si>
    <t>화법과 언어</t>
  </si>
  <si>
    <t>선택9</t>
  </si>
  <si>
    <t>미적분Ⅱ</t>
  </si>
  <si>
    <t>법과 사회</t>
  </si>
  <si>
    <t>국제 관계의 이해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</si>
  <si>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</si>
  <si>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</si>
  <si>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</si>
  <si>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</si>
  <si>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</si>
  <si>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</si>
  <si>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</si>
  <si>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지식 재산 일반</t>
  </si>
  <si>
    <t>선택10</t>
  </si>
  <si>
    <t>인공지능 기초</t>
  </si>
  <si>
    <t>인간과 심리</t>
  </si>
  <si>
    <t>교육의 이해</t>
  </si>
  <si>
    <t>음악 연주와 창작</t>
  </si>
  <si>
    <t>선택11</t>
  </si>
  <si>
    <t>주제 탐구 독서</t>
  </si>
  <si>
    <t>선택12</t>
  </si>
  <si>
    <t>수학과 문화</t>
  </si>
  <si>
    <t>심화 영어</t>
  </si>
  <si>
    <t>역사로 탐구하는 현대 세계</t>
  </si>
  <si>
    <t>과학의 역사와 문화</t>
  </si>
  <si>
    <t>진로와 직업</t>
  </si>
  <si>
    <t>선택13</t>
  </si>
  <si>
    <t>생태와 환경</t>
  </si>
  <si>
    <t>선택14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</si>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</sst>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220</v>
      </c>
      <c r="C32" t="s" s="59">
        <v>221</v>
      </c>
      <c r="D32" t="s" s="60">
        <v>222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220</v>
      </c>
      <c r="C33" t="s" s="59">
        <v>223</v>
      </c>
      <c r="D33" t="s" s="60">
        <v>222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207</v>
      </c>
      <c r="C34" t="s" s="59">
        <v>225</v>
      </c>
      <c r="D34" t="s" s="60">
        <v>222</v>
      </c>
      <c r="E34" t="s" s="60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210</v>
      </c>
      <c r="C35" t="s" s="59">
        <v>226</v>
      </c>
      <c r="D35" t="s" s="60">
        <v>222</v>
      </c>
      <c r="E35" t="s" s="60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227</v>
      </c>
      <c r="C36" t="s" s="59">
        <v>228</v>
      </c>
      <c r="D36" t="s" s="60">
        <v>194</v>
      </c>
      <c r="E36" t="s" s="60">
        <v>208</v>
      </c>
      <c r="F36" t="s" s="61">
        <v>229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230</v>
      </c>
      <c r="C37" t="s" s="59">
        <v>231</v>
      </c>
      <c r="D37" t="s" s="60">
        <v>194</v>
      </c>
      <c r="E37" t="s" s="60">
        <v>208</v>
      </c>
      <c r="F37" t="s" s="61">
        <v>229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230</v>
      </c>
      <c r="C38" t="s" s="59">
        <v>232</v>
      </c>
      <c r="D38" t="s" s="60">
        <v>194</v>
      </c>
      <c r="E38" t="s" s="60">
        <v>208</v>
      </c>
      <c r="F38" t="s" s="61">
        <v>229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234</v>
      </c>
      <c r="C39" t="s" s="59">
        <v>235</v>
      </c>
      <c r="D39" t="s" s="60">
        <v>194</v>
      </c>
      <c r="E39" t="s" s="60">
        <v>211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n" s="67">
        <v>10.0</v>
      </c>
      <c r="Q39" t="s" s="67">
        <v>236</v>
      </c>
      <c r="R39" t="n" s="67">
        <v>0.0</v>
      </c>
    </row>
    <row r="40" ht="17.0" customHeight="true">
      <c r="A40" t="s" s="57">
        <v>233</v>
      </c>
      <c r="B40" t="s" s="58">
        <v>234</v>
      </c>
      <c r="C40" t="s" s="59">
        <v>237</v>
      </c>
      <c r="D40" t="s" s="60">
        <v>194</v>
      </c>
      <c r="E40" t="s" s="60">
        <v>211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n" s="67">
        <v>10.0</v>
      </c>
      <c r="Q40" t="s" s="67">
        <v>236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238</v>
      </c>
      <c r="D41" t="s" s="60">
        <v>194</v>
      </c>
      <c r="E41" t="s" s="60">
        <v>211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n" s="67">
        <v>10.0</v>
      </c>
      <c r="Q41" t="s" s="67">
        <v>236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239</v>
      </c>
      <c r="D42" t="s" s="60">
        <v>194</v>
      </c>
      <c r="E42" t="s" s="60">
        <v>211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n" s="67">
        <v>10.0</v>
      </c>
      <c r="Q42" t="s" s="67">
        <v>236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240</v>
      </c>
      <c r="D43" t="s" s="60">
        <v>194</v>
      </c>
      <c r="E43" t="s" s="60">
        <v>211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n" s="67">
        <v>10.0</v>
      </c>
      <c r="Q43" t="s" s="67">
        <v>236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241</v>
      </c>
      <c r="D44" t="s" s="60">
        <v>194</v>
      </c>
      <c r="E44" t="s" s="60">
        <v>211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5.0</v>
      </c>
      <c r="L44" t="n" s="64">
        <v>0.0</v>
      </c>
      <c r="M44" s="65"/>
      <c r="N44" s="66"/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234</v>
      </c>
      <c r="C45" t="s" s="59">
        <v>242</v>
      </c>
      <c r="D45" t="s" s="60">
        <v>194</v>
      </c>
      <c r="E45" t="s" s="60">
        <v>211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5.0</v>
      </c>
      <c r="L45" t="n" s="64">
        <v>0.0</v>
      </c>
      <c r="M45" s="65"/>
      <c r="N45" s="66"/>
      <c r="O45" t="n" s="67">
        <v>5.0</v>
      </c>
      <c r="P45" t="n" s="67">
        <v>10.0</v>
      </c>
      <c r="Q45" t="s" s="67">
        <v>184</v>
      </c>
      <c r="R45" t="n" s="67">
        <v>0.0</v>
      </c>
    </row>
    <row r="46" ht="17.0" customHeight="true">
      <c r="A46" t="s" s="57">
        <v>233</v>
      </c>
      <c r="B46" t="s" s="58">
        <v>234</v>
      </c>
      <c r="C46" t="s" s="59">
        <v>243</v>
      </c>
      <c r="D46" t="s" s="60">
        <v>194</v>
      </c>
      <c r="E46" t="s" s="60">
        <v>211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5.0</v>
      </c>
      <c r="L46" t="n" s="64">
        <v>0.0</v>
      </c>
      <c r="M46" s="65"/>
      <c r="N46" s="66"/>
      <c r="O46" t="n" s="67">
        <v>5.0</v>
      </c>
      <c r="P46" t="n" s="67">
        <v>10.0</v>
      </c>
      <c r="Q46" t="s" s="67">
        <v>236</v>
      </c>
      <c r="R46" t="n" s="67">
        <v>0.0</v>
      </c>
    </row>
    <row r="47" ht="17.0" customHeight="true">
      <c r="A47" t="s" s="57">
        <v>233</v>
      </c>
      <c r="B47" t="s" s="58">
        <v>201</v>
      </c>
      <c r="C47" t="s" s="59">
        <v>244</v>
      </c>
      <c r="D47" t="s" s="60">
        <v>194</v>
      </c>
      <c r="E47" t="s" s="60">
        <v>211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5.0</v>
      </c>
      <c r="L47" t="n" s="64">
        <v>0.0</v>
      </c>
      <c r="M47" s="65"/>
      <c r="N47" s="66"/>
      <c r="O47" t="n" s="67">
        <v>5.0</v>
      </c>
      <c r="P47" t="n" s="67">
        <v>10.0</v>
      </c>
      <c r="Q47" t="s" s="67">
        <v>236</v>
      </c>
      <c r="R47" t="n" s="67">
        <v>0.0</v>
      </c>
    </row>
    <row r="48" ht="17.0" customHeight="true">
      <c r="A48" t="s" s="57">
        <v>233</v>
      </c>
      <c r="B48" t="s" s="58">
        <v>201</v>
      </c>
      <c r="C48" t="s" s="59">
        <v>245</v>
      </c>
      <c r="D48" t="s" s="60">
        <v>194</v>
      </c>
      <c r="E48" t="s" s="60">
        <v>211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5.0</v>
      </c>
      <c r="L48" t="n" s="64">
        <v>0.0</v>
      </c>
      <c r="M48" s="65"/>
      <c r="N48" s="66"/>
      <c r="O48" t="n" s="67">
        <v>5.0</v>
      </c>
      <c r="P48" t="n" s="67">
        <v>10.0</v>
      </c>
      <c r="Q48" t="s" s="67">
        <v>184</v>
      </c>
      <c r="R48" t="n" s="67">
        <v>0.0</v>
      </c>
    </row>
    <row r="49" ht="17.0" customHeight="true">
      <c r="A49" t="s" s="57">
        <v>233</v>
      </c>
      <c r="B49" t="s" s="58">
        <v>201</v>
      </c>
      <c r="C49" t="s" s="59">
        <v>246</v>
      </c>
      <c r="D49" t="s" s="60">
        <v>194</v>
      </c>
      <c r="E49" t="s" s="60">
        <v>211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5.0</v>
      </c>
      <c r="L49" t="n" s="64">
        <v>0.0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233</v>
      </c>
      <c r="B50" t="s" s="58">
        <v>201</v>
      </c>
      <c r="C50" t="s" s="59">
        <v>247</v>
      </c>
      <c r="D50" t="s" s="60">
        <v>194</v>
      </c>
      <c r="E50" t="s" s="60">
        <v>211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5.0</v>
      </c>
      <c r="L50" t="n" s="64">
        <v>0.0</v>
      </c>
      <c r="M50" s="65"/>
      <c r="N50" s="66"/>
      <c r="O50" t="n" s="67">
        <v>5.0</v>
      </c>
      <c r="P50" t="n" s="67">
        <v>10.0</v>
      </c>
      <c r="Q50" t="s" s="67">
        <v>236</v>
      </c>
      <c r="R50" t="n" s="67">
        <v>0.0</v>
      </c>
    </row>
    <row r="51" ht="17.0" customHeight="true">
      <c r="A51" t="s" s="57">
        <v>248</v>
      </c>
      <c r="B51" t="s" s="58">
        <v>201</v>
      </c>
      <c r="C51" t="s" s="59">
        <v>249</v>
      </c>
      <c r="D51" t="s" s="60">
        <v>222</v>
      </c>
      <c r="E51" t="s" s="60">
        <v>211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5.0</v>
      </c>
      <c r="L51" t="n" s="64">
        <v>0.0</v>
      </c>
      <c r="M51" s="65"/>
      <c r="N51" s="66"/>
      <c r="O51" t="n" s="67">
        <v>5.0</v>
      </c>
      <c r="P51" t="n" s="67">
        <v>10.0</v>
      </c>
      <c r="Q51" t="s" s="67">
        <v>236</v>
      </c>
      <c r="R51" t="n" s="67">
        <v>0.0</v>
      </c>
    </row>
    <row r="52" ht="17.0" customHeight="true">
      <c r="A52" t="s" s="57">
        <v>233</v>
      </c>
      <c r="B52" t="s" s="58">
        <v>234</v>
      </c>
      <c r="C52" t="s" s="59">
        <v>235</v>
      </c>
      <c r="D52" t="s" s="60">
        <v>194</v>
      </c>
      <c r="E52" t="s" s="60">
        <v>250</v>
      </c>
      <c r="F52" t="s" s="61">
        <v>229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233</v>
      </c>
      <c r="B53" t="s" s="58">
        <v>234</v>
      </c>
      <c r="C53" t="s" s="59">
        <v>237</v>
      </c>
      <c r="D53" t="s" s="60">
        <v>194</v>
      </c>
      <c r="E53" t="s" s="60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n" s="67">
        <v>10.0</v>
      </c>
      <c r="Q53" t="s" s="67">
        <v>236</v>
      </c>
      <c r="R53" t="n" s="67">
        <v>0.0</v>
      </c>
    </row>
    <row r="54" ht="17.0" customHeight="true">
      <c r="A54" t="s" s="57">
        <v>233</v>
      </c>
      <c r="B54" t="s" s="58">
        <v>234</v>
      </c>
      <c r="C54" t="s" s="59">
        <v>238</v>
      </c>
      <c r="D54" t="s" s="60">
        <v>194</v>
      </c>
      <c r="E54" t="s" s="60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n" s="67">
        <v>10.0</v>
      </c>
      <c r="Q54" t="s" s="67">
        <v>236</v>
      </c>
      <c r="R54" t="n" s="67">
        <v>0.0</v>
      </c>
    </row>
    <row r="55" ht="17.0" customHeight="true">
      <c r="A55" t="s" s="57">
        <v>233</v>
      </c>
      <c r="B55" t="s" s="58">
        <v>234</v>
      </c>
      <c r="C55" t="s" s="59">
        <v>239</v>
      </c>
      <c r="D55" t="s" s="60">
        <v>194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233</v>
      </c>
      <c r="B56" t="s" s="58">
        <v>234</v>
      </c>
      <c r="C56" t="s" s="59">
        <v>251</v>
      </c>
      <c r="D56" t="s" s="60">
        <v>194</v>
      </c>
      <c r="E56" t="s" s="60">
        <v>250</v>
      </c>
      <c r="F56" t="s" s="61">
        <v>229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n" s="67">
        <v>10.0</v>
      </c>
      <c r="Q56" t="s" s="67">
        <v>184</v>
      </c>
      <c r="R56" t="n" s="67">
        <v>0.0</v>
      </c>
    </row>
    <row r="57" ht="17.0" customHeight="true">
      <c r="A57" t="s" s="57">
        <v>233</v>
      </c>
      <c r="B57" t="s" s="58">
        <v>234</v>
      </c>
      <c r="C57" t="s" s="59">
        <v>240</v>
      </c>
      <c r="D57" t="s" s="60">
        <v>194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233</v>
      </c>
      <c r="B58" t="s" s="58">
        <v>234</v>
      </c>
      <c r="C58" t="s" s="59">
        <v>241</v>
      </c>
      <c r="D58" t="s" s="60">
        <v>194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n" s="67">
        <v>10.0</v>
      </c>
      <c r="Q58" t="s" s="67">
        <v>236</v>
      </c>
      <c r="R58" t="n" s="67">
        <v>0.0</v>
      </c>
    </row>
    <row r="59" ht="17.0" customHeight="true">
      <c r="A59" t="s" s="57">
        <v>233</v>
      </c>
      <c r="B59" t="s" s="58">
        <v>234</v>
      </c>
      <c r="C59" t="s" s="59">
        <v>242</v>
      </c>
      <c r="D59" t="s" s="60">
        <v>194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n" s="67">
        <v>10.0</v>
      </c>
      <c r="Q59" t="s" s="67">
        <v>236</v>
      </c>
      <c r="R59" t="n" s="67">
        <v>0.0</v>
      </c>
    </row>
    <row r="60" ht="17.0" customHeight="true">
      <c r="A60" t="s" s="57">
        <v>233</v>
      </c>
      <c r="B60" t="s" s="58">
        <v>234</v>
      </c>
      <c r="C60" t="s" s="59">
        <v>243</v>
      </c>
      <c r="D60" t="s" s="60">
        <v>194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5.0</v>
      </c>
      <c r="M60" s="65"/>
      <c r="N60" s="66"/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233</v>
      </c>
      <c r="B61" t="s" s="58">
        <v>201</v>
      </c>
      <c r="C61" t="s" s="59">
        <v>244</v>
      </c>
      <c r="D61" t="s" s="60">
        <v>194</v>
      </c>
      <c r="E61" t="s" s="60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5.0</v>
      </c>
      <c r="M61" s="65"/>
      <c r="N61" s="66"/>
      <c r="O61" t="n" s="67">
        <v>5.0</v>
      </c>
      <c r="P61" t="n" s="67">
        <v>10.0</v>
      </c>
      <c r="Q61" t="s" s="67">
        <v>184</v>
      </c>
      <c r="R61" t="n" s="67">
        <v>0.0</v>
      </c>
    </row>
    <row r="62" ht="17.0" customHeight="true">
      <c r="A62" t="s" s="57">
        <v>233</v>
      </c>
      <c r="B62" t="s" s="58">
        <v>201</v>
      </c>
      <c r="C62" t="s" s="59">
        <v>245</v>
      </c>
      <c r="D62" t="s" s="60">
        <v>194</v>
      </c>
      <c r="E62" t="s" s="60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5.0</v>
      </c>
      <c r="M62" s="65"/>
      <c r="N62" s="66"/>
      <c r="O62" t="n" s="67">
        <v>5.0</v>
      </c>
      <c r="P62" t="n" s="67">
        <v>10.0</v>
      </c>
      <c r="Q62" t="s" s="67">
        <v>236</v>
      </c>
      <c r="R62" t="n" s="67">
        <v>0.0</v>
      </c>
    </row>
    <row r="63" ht="17.0" customHeight="true">
      <c r="A63" t="s" s="57">
        <v>233</v>
      </c>
      <c r="B63" t="s" s="58">
        <v>201</v>
      </c>
      <c r="C63" t="s" s="59">
        <v>246</v>
      </c>
      <c r="D63" t="s" s="60">
        <v>194</v>
      </c>
      <c r="E63" t="s" s="60">
        <v>250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5.0</v>
      </c>
      <c r="M63" s="65"/>
      <c r="N63" s="66"/>
      <c r="O63" t="n" s="67">
        <v>5.0</v>
      </c>
      <c r="P63" t="n" s="67">
        <v>10.0</v>
      </c>
      <c r="Q63" t="s" s="67">
        <v>236</v>
      </c>
      <c r="R63" t="n" s="67">
        <v>0.0</v>
      </c>
    </row>
    <row r="64" ht="17.0" customHeight="true">
      <c r="A64" t="s" s="57">
        <v>233</v>
      </c>
      <c r="B64" t="s" s="58">
        <v>201</v>
      </c>
      <c r="C64" t="s" s="59">
        <v>247</v>
      </c>
      <c r="D64" t="s" s="60">
        <v>194</v>
      </c>
      <c r="E64" t="s" s="60">
        <v>250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5.0</v>
      </c>
      <c r="M64" s="65"/>
      <c r="N64" s="66"/>
      <c r="O64" t="n" s="67">
        <v>5.0</v>
      </c>
      <c r="P64" t="n" s="67">
        <v>10.0</v>
      </c>
      <c r="Q64" t="s" s="67">
        <v>184</v>
      </c>
      <c r="R64" t="n" s="67">
        <v>0.0</v>
      </c>
    </row>
    <row r="65" ht="17.0" customHeight="true">
      <c r="A65" t="s" s="57">
        <v>248</v>
      </c>
      <c r="B65" t="s" s="58">
        <v>201</v>
      </c>
      <c r="C65" t="s" s="59">
        <v>252</v>
      </c>
      <c r="D65" t="s" s="60">
        <v>222</v>
      </c>
      <c r="E65" t="s" s="60">
        <v>250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5.0</v>
      </c>
      <c r="M65" s="65"/>
      <c r="N65" s="66"/>
      <c r="O65" t="n" s="67">
        <v>5.0</v>
      </c>
      <c r="P65" t="n" s="67">
        <v>10.0</v>
      </c>
      <c r="Q65" t="s" s="67">
        <v>236</v>
      </c>
      <c r="R65" t="n" s="67">
        <v>0.0</v>
      </c>
    </row>
    <row r="66" ht="17.0" customHeight="true">
      <c r="A66" t="s" s="57">
        <v>219</v>
      </c>
      <c r="B66" t="s" s="58">
        <v>192</v>
      </c>
      <c r="C66" t="s" s="59">
        <v>253</v>
      </c>
      <c r="D66" t="s" s="60">
        <v>194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212</v>
      </c>
      <c r="B67" t="s" s="58">
        <v>179</v>
      </c>
      <c r="C67" t="s" s="59">
        <v>254</v>
      </c>
      <c r="D67" t="s" s="60">
        <v>194</v>
      </c>
      <c r="E67" t="s" s="60">
        <v>255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212</v>
      </c>
      <c r="B68" t="s" s="58">
        <v>179</v>
      </c>
      <c r="C68" t="s" s="59">
        <v>256</v>
      </c>
      <c r="D68" t="s" s="60">
        <v>194</v>
      </c>
      <c r="E68" t="s" s="60">
        <v>255</v>
      </c>
      <c r="F68" t="s" s="61">
        <v>229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212</v>
      </c>
      <c r="B69" t="s" s="58">
        <v>186</v>
      </c>
      <c r="C69" t="s" s="59">
        <v>257</v>
      </c>
      <c r="D69" t="s" s="60">
        <v>194</v>
      </c>
      <c r="E69" t="s" s="60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212</v>
      </c>
      <c r="B70" t="s" s="58">
        <v>186</v>
      </c>
      <c r="C70" t="s" s="59">
        <v>258</v>
      </c>
      <c r="D70" t="s" s="60">
        <v>194</v>
      </c>
      <c r="E70" t="s" s="60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189</v>
      </c>
      <c r="C71" t="s" s="59">
        <v>259</v>
      </c>
      <c r="D71" t="s" s="60">
        <v>194</v>
      </c>
      <c r="E71" t="s" s="60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15.0</v>
      </c>
      <c r="Q71" t="s" s="67">
        <v>236</v>
      </c>
      <c r="R71" t="n" s="67">
        <v>0.0</v>
      </c>
    </row>
    <row r="72" ht="17.0" customHeight="true">
      <c r="A72" t="s" s="57">
        <v>212</v>
      </c>
      <c r="B72" t="s" s="58">
        <v>189</v>
      </c>
      <c r="C72" t="s" s="59">
        <v>260</v>
      </c>
      <c r="D72" t="s" s="60">
        <v>194</v>
      </c>
      <c r="E72" t="s" s="60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15.0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179</v>
      </c>
      <c r="C73" t="s" s="59">
        <v>261</v>
      </c>
      <c r="D73" t="s" s="60">
        <v>222</v>
      </c>
      <c r="E73" t="s" s="60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15.0</v>
      </c>
      <c r="Q73" t="s" s="67">
        <v>236</v>
      </c>
      <c r="R73" t="n" s="67">
        <v>0.0</v>
      </c>
    </row>
    <row r="74" ht="17.0" customHeight="true">
      <c r="A74" t="s" s="57">
        <v>212</v>
      </c>
      <c r="B74" t="s" s="58">
        <v>186</v>
      </c>
      <c r="C74" t="s" s="59">
        <v>263</v>
      </c>
      <c r="D74" t="s" s="60">
        <v>222</v>
      </c>
      <c r="E74" t="s" s="60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186</v>
      </c>
      <c r="C75" t="s" s="59">
        <v>264</v>
      </c>
      <c r="D75" t="s" s="60">
        <v>222</v>
      </c>
      <c r="E75" t="s" s="60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15.0</v>
      </c>
      <c r="Q75" t="s" s="67">
        <v>236</v>
      </c>
      <c r="R75" t="n" s="67">
        <v>0.0</v>
      </c>
    </row>
    <row r="76" ht="17.0" customHeight="true">
      <c r="A76" t="s" s="57">
        <v>212</v>
      </c>
      <c r="B76" t="s" s="58">
        <v>189</v>
      </c>
      <c r="C76" t="s" s="59">
        <v>265</v>
      </c>
      <c r="D76" t="s" s="60">
        <v>222</v>
      </c>
      <c r="E76" t="s" s="60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189</v>
      </c>
      <c r="C77" t="s" s="59">
        <v>266</v>
      </c>
      <c r="D77" t="s" s="60">
        <v>222</v>
      </c>
      <c r="E77" t="s" s="60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15.0</v>
      </c>
      <c r="Q77" t="s" s="67">
        <v>236</v>
      </c>
      <c r="R77" t="n" s="67">
        <v>0.0</v>
      </c>
    </row>
    <row r="78" ht="17.0" customHeight="true">
      <c r="A78" t="s" s="57">
        <v>248</v>
      </c>
      <c r="B78" t="s" s="58">
        <v>179</v>
      </c>
      <c r="C78" t="s" s="59">
        <v>267</v>
      </c>
      <c r="D78" t="s" s="60">
        <v>222</v>
      </c>
      <c r="E78" t="s" s="60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15.0</v>
      </c>
      <c r="Q78" t="s" s="67">
        <v>236</v>
      </c>
      <c r="R78" t="n" s="67">
        <v>0.0</v>
      </c>
    </row>
    <row r="79" ht="17.0" customHeight="true">
      <c r="A79" t="s" s="57">
        <v>248</v>
      </c>
      <c r="B79" t="s" s="58">
        <v>179</v>
      </c>
      <c r="C79" t="s" s="59">
        <v>268</v>
      </c>
      <c r="D79" t="s" s="60">
        <v>222</v>
      </c>
      <c r="E79" t="s" s="60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15.0</v>
      </c>
      <c r="Q79" t="s" s="67">
        <v>184</v>
      </c>
      <c r="R79" t="n" s="67">
        <v>0.0</v>
      </c>
    </row>
    <row r="80" ht="17.0" customHeight="true">
      <c r="A80" t="s" s="57">
        <v>233</v>
      </c>
      <c r="B80" t="s" s="58">
        <v>234</v>
      </c>
      <c r="C80" t="s" s="59">
        <v>269</v>
      </c>
      <c r="D80" t="s" s="60">
        <v>222</v>
      </c>
      <c r="E80" t="s" s="60">
        <v>270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n" s="67">
        <v>10.0</v>
      </c>
      <c r="Q80" t="s" s="67">
        <v>236</v>
      </c>
      <c r="R80" t="n" s="67">
        <v>0.0</v>
      </c>
    </row>
    <row r="81" ht="17.0" customHeight="true">
      <c r="A81" t="s" s="57">
        <v>233</v>
      </c>
      <c r="B81" t="s" s="58">
        <v>234</v>
      </c>
      <c r="C81" t="s" s="59">
        <v>271</v>
      </c>
      <c r="D81" t="s" s="60">
        <v>222</v>
      </c>
      <c r="E81" t="s" s="60">
        <v>270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5.0</v>
      </c>
      <c r="N81" t="n" s="66">
        <v>0.0</v>
      </c>
      <c r="O81" t="n" s="67">
        <v>5.0</v>
      </c>
      <c r="P81" t="n" s="67">
        <v>10.0</v>
      </c>
      <c r="Q81" t="s" s="67">
        <v>184</v>
      </c>
      <c r="R81" t="n" s="67">
        <v>0.0</v>
      </c>
    </row>
    <row r="82" ht="17.0" customHeight="true">
      <c r="A82" t="s" s="57">
        <v>233</v>
      </c>
      <c r="B82" t="s" s="58">
        <v>234</v>
      </c>
      <c r="C82" t="s" s="59">
        <v>272</v>
      </c>
      <c r="D82" t="s" s="60">
        <v>222</v>
      </c>
      <c r="E82" t="s" s="60">
        <v>270</v>
      </c>
      <c r="F82" t="s" s="61">
        <v>229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5.0</v>
      </c>
      <c r="N82" t="n" s="66">
        <v>0.0</v>
      </c>
      <c r="O82" t="n" s="67">
        <v>5.0</v>
      </c>
      <c r="P82" t="n" s="67">
        <v>10.0</v>
      </c>
      <c r="Q82" t="s" s="67">
        <v>184</v>
      </c>
      <c r="R82" t="n" s="67">
        <v>0.0</v>
      </c>
    </row>
    <row r="83" ht="17.0" customHeight="true">
      <c r="A83" t="s" s="57">
        <v>233</v>
      </c>
      <c r="B83" t="s" s="58">
        <v>201</v>
      </c>
      <c r="C83" t="s" s="59">
        <v>273</v>
      </c>
      <c r="D83" t="s" s="60">
        <v>222</v>
      </c>
      <c r="E83" t="s" s="60">
        <v>270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5.0</v>
      </c>
      <c r="N83" t="n" s="66">
        <v>0.0</v>
      </c>
      <c r="O83" t="n" s="67">
        <v>5.0</v>
      </c>
      <c r="P83" t="n" s="67">
        <v>10.0</v>
      </c>
      <c r="Q83" t="s" s="67">
        <v>184</v>
      </c>
      <c r="R83" t="n" s="67">
        <v>0.0</v>
      </c>
    </row>
    <row r="84" ht="17.0" customHeight="true">
      <c r="A84" t="s" s="57">
        <v>233</v>
      </c>
      <c r="B84" t="s" s="58">
        <v>201</v>
      </c>
      <c r="C84" t="s" s="59">
        <v>274</v>
      </c>
      <c r="D84" t="s" s="60">
        <v>222</v>
      </c>
      <c r="E84" t="s" s="60">
        <v>270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5.0</v>
      </c>
      <c r="N84" t="n" s="66">
        <v>0.0</v>
      </c>
      <c r="O84" t="n" s="67">
        <v>5.0</v>
      </c>
      <c r="P84" t="n" s="67">
        <v>10.0</v>
      </c>
      <c r="Q84" t="s" s="67">
        <v>184</v>
      </c>
      <c r="R84" t="n" s="67">
        <v>0.0</v>
      </c>
    </row>
    <row r="85" ht="17.0" customHeight="true">
      <c r="A85" t="s" s="57">
        <v>233</v>
      </c>
      <c r="B85" t="s" s="58">
        <v>201</v>
      </c>
      <c r="C85" t="s" s="59">
        <v>275</v>
      </c>
      <c r="D85" t="s" s="60">
        <v>222</v>
      </c>
      <c r="E85" t="s" s="60">
        <v>270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5.0</v>
      </c>
      <c r="N85" t="n" s="66">
        <v>0.0</v>
      </c>
      <c r="O85" t="n" s="67">
        <v>5.0</v>
      </c>
      <c r="P85" t="n" s="67">
        <v>10.0</v>
      </c>
      <c r="Q85" t="s" s="67">
        <v>184</v>
      </c>
      <c r="R85" t="n" s="67">
        <v>0.0</v>
      </c>
    </row>
    <row r="86" ht="17.0" customHeight="true">
      <c r="A86" t="s" s="57">
        <v>233</v>
      </c>
      <c r="B86" t="s" s="58">
        <v>201</v>
      </c>
      <c r="C86" t="s" s="59">
        <v>276</v>
      </c>
      <c r="D86" t="s" s="60">
        <v>222</v>
      </c>
      <c r="E86" t="s" s="60">
        <v>270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5.0</v>
      </c>
      <c r="N86" t="n" s="66">
        <v>0.0</v>
      </c>
      <c r="O86" t="n" s="67">
        <v>5.0</v>
      </c>
      <c r="P86" t="n" s="67">
        <v>10.0</v>
      </c>
      <c r="Q86" t="s" s="67">
        <v>184</v>
      </c>
      <c r="R86" t="n" s="67">
        <v>0.0</v>
      </c>
    </row>
    <row r="87" ht="17.0" customHeight="true">
      <c r="A87" t="s" s="57">
        <v>233</v>
      </c>
      <c r="B87" t="s" s="58">
        <v>201</v>
      </c>
      <c r="C87" t="s" s="59">
        <v>277</v>
      </c>
      <c r="D87" t="s" s="60">
        <v>222</v>
      </c>
      <c r="E87" t="s" s="60">
        <v>270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5.0</v>
      </c>
      <c r="N87" t="n" s="66">
        <v>0.0</v>
      </c>
      <c r="O87" t="n" s="67">
        <v>5.0</v>
      </c>
      <c r="P87" t="n" s="67">
        <v>10.0</v>
      </c>
      <c r="Q87" t="s" s="67">
        <v>236</v>
      </c>
      <c r="R87" t="n" s="67">
        <v>0.0</v>
      </c>
    </row>
    <row r="88" ht="17.0" customHeight="true">
      <c r="A88" t="s" s="57">
        <v>233</v>
      </c>
      <c r="B88" t="s" s="58">
        <v>201</v>
      </c>
      <c r="C88" t="s" s="59">
        <v>278</v>
      </c>
      <c r="D88" t="s" s="60">
        <v>222</v>
      </c>
      <c r="E88" t="s" s="60">
        <v>270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5.0</v>
      </c>
      <c r="N88" t="n" s="66">
        <v>0.0</v>
      </c>
      <c r="O88" t="n" s="67">
        <v>5.0</v>
      </c>
      <c r="P88" t="n" s="67">
        <v>10.0</v>
      </c>
      <c r="Q88" t="s" s="67">
        <v>236</v>
      </c>
      <c r="R88" t="n" s="67">
        <v>0.0</v>
      </c>
    </row>
    <row r="89" ht="17.0" customHeight="true">
      <c r="A89" t="s" s="57">
        <v>248</v>
      </c>
      <c r="B89" t="s" s="58">
        <v>234</v>
      </c>
      <c r="C89" t="s" s="59">
        <v>279</v>
      </c>
      <c r="D89" t="s" s="60">
        <v>222</v>
      </c>
      <c r="E89" t="s" s="60">
        <v>270</v>
      </c>
      <c r="F89" t="s" s="61">
        <v>229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5.0</v>
      </c>
      <c r="N89" t="n" s="66">
        <v>0.0</v>
      </c>
      <c r="O89" t="n" s="67">
        <v>5.0</v>
      </c>
      <c r="P89" t="n" s="67">
        <v>10.0</v>
      </c>
      <c r="Q89" t="s" s="67">
        <v>184</v>
      </c>
      <c r="R89" t="n" s="67">
        <v>0.0</v>
      </c>
    </row>
    <row r="90" ht="17.0" customHeight="true">
      <c r="A90" t="s" s="57">
        <v>248</v>
      </c>
      <c r="B90" t="s" s="58">
        <v>234</v>
      </c>
      <c r="C90" t="s" s="59">
        <v>280</v>
      </c>
      <c r="D90" t="s" s="60">
        <v>222</v>
      </c>
      <c r="E90" t="s" s="60">
        <v>270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5.0</v>
      </c>
      <c r="N90" t="n" s="66">
        <v>0.0</v>
      </c>
      <c r="O90" t="n" s="67">
        <v>5.0</v>
      </c>
      <c r="P90" t="n" s="67">
        <v>10.0</v>
      </c>
      <c r="Q90" t="s" s="67">
        <v>184</v>
      </c>
      <c r="R90" t="n" s="67">
        <v>0.0</v>
      </c>
    </row>
    <row r="91" ht="17.0" customHeight="true">
      <c r="A91" t="s" s="57">
        <v>233</v>
      </c>
      <c r="B91" t="s" s="58">
        <v>234</v>
      </c>
      <c r="C91" t="s" s="59">
        <v>269</v>
      </c>
      <c r="D91" t="s" s="60">
        <v>222</v>
      </c>
      <c r="E91" t="s" s="60">
        <v>281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5.0</v>
      </c>
      <c r="O91" t="n" s="67">
        <v>5.0</v>
      </c>
      <c r="P91" t="n" s="67">
        <v>10.0</v>
      </c>
      <c r="Q91" t="s" s="67">
        <v>184</v>
      </c>
      <c r="R91" t="n" s="67">
        <v>0.0</v>
      </c>
    </row>
    <row r="92" ht="17.0" customHeight="true">
      <c r="A92" t="s" s="57">
        <v>233</v>
      </c>
      <c r="B92" t="s" s="58">
        <v>234</v>
      </c>
      <c r="C92" t="s" s="59">
        <v>271</v>
      </c>
      <c r="D92" t="s" s="60">
        <v>222</v>
      </c>
      <c r="E92" t="s" s="60">
        <v>281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5.0</v>
      </c>
      <c r="O92" t="n" s="67">
        <v>5.0</v>
      </c>
      <c r="P92" t="n" s="67">
        <v>10.0</v>
      </c>
      <c r="Q92" t="s" s="67">
        <v>236</v>
      </c>
      <c r="R92" t="n" s="67">
        <v>0.0</v>
      </c>
    </row>
    <row r="93" ht="17.0" customHeight="true">
      <c r="A93" t="s" s="57">
        <v>233</v>
      </c>
      <c r="B93" t="s" s="58">
        <v>234</v>
      </c>
      <c r="C93" t="s" s="59">
        <v>272</v>
      </c>
      <c r="D93" t="s" s="60">
        <v>222</v>
      </c>
      <c r="E93" t="s" s="60">
        <v>281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5.0</v>
      </c>
      <c r="O93" t="n" s="67">
        <v>5.0</v>
      </c>
      <c r="P93" t="n" s="67">
        <v>10.0</v>
      </c>
      <c r="Q93" t="s" s="67">
        <v>236</v>
      </c>
      <c r="R93" t="n" s="67">
        <v>0.0</v>
      </c>
    </row>
    <row r="94" ht="17.0" customHeight="true">
      <c r="A94" t="s" s="57">
        <v>233</v>
      </c>
      <c r="B94" t="s" s="58">
        <v>201</v>
      </c>
      <c r="C94" t="s" s="59">
        <v>273</v>
      </c>
      <c r="D94" t="s" s="60">
        <v>222</v>
      </c>
      <c r="E94" t="s" s="60">
        <v>281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5.0</v>
      </c>
      <c r="O94" t="n" s="67">
        <v>5.0</v>
      </c>
      <c r="P94" t="n" s="67">
        <v>10.0</v>
      </c>
      <c r="Q94" t="s" s="67">
        <v>236</v>
      </c>
      <c r="R94" t="n" s="67">
        <v>0.0</v>
      </c>
    </row>
    <row r="95" ht="17.0" customHeight="true">
      <c r="A95" t="s" s="57">
        <v>233</v>
      </c>
      <c r="B95" t="s" s="58">
        <v>201</v>
      </c>
      <c r="C95" t="s" s="59">
        <v>274</v>
      </c>
      <c r="D95" t="s" s="60">
        <v>222</v>
      </c>
      <c r="E95" t="s" s="60">
        <v>281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5.0</v>
      </c>
      <c r="O95" t="n" s="67">
        <v>5.0</v>
      </c>
      <c r="P95" t="n" s="67">
        <v>10.0</v>
      </c>
      <c r="Q95" t="s" s="67">
        <v>236</v>
      </c>
      <c r="R95" t="n" s="67">
        <v>0.0</v>
      </c>
    </row>
    <row r="96" ht="17.0" customHeight="true">
      <c r="A96" t="s" s="57">
        <v>233</v>
      </c>
      <c r="B96" t="s" s="58">
        <v>201</v>
      </c>
      <c r="C96" t="s" s="59">
        <v>275</v>
      </c>
      <c r="D96" t="s" s="60">
        <v>222</v>
      </c>
      <c r="E96" t="s" s="60">
        <v>281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5.0</v>
      </c>
      <c r="O96" t="n" s="67">
        <v>5.0</v>
      </c>
      <c r="P96" t="n" s="67">
        <v>10.0</v>
      </c>
      <c r="Q96" t="s" s="67">
        <v>236</v>
      </c>
      <c r="R96" t="n" s="67">
        <v>0.0</v>
      </c>
    </row>
    <row r="97" ht="17.0" customHeight="true">
      <c r="A97" t="s" s="57">
        <v>233</v>
      </c>
      <c r="B97" t="s" s="58">
        <v>201</v>
      </c>
      <c r="C97" t="s" s="59">
        <v>276</v>
      </c>
      <c r="D97" t="s" s="60">
        <v>222</v>
      </c>
      <c r="E97" t="s" s="60">
        <v>281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5.0</v>
      </c>
      <c r="O97" t="n" s="67">
        <v>5.0</v>
      </c>
      <c r="P97" t="n" s="67">
        <v>10.0</v>
      </c>
      <c r="Q97" t="s" s="67">
        <v>236</v>
      </c>
      <c r="R97" t="n" s="67">
        <v>0.0</v>
      </c>
    </row>
    <row r="98" ht="17.0" customHeight="true">
      <c r="A98" t="s" s="57">
        <v>233</v>
      </c>
      <c r="B98" t="s" s="58">
        <v>201</v>
      </c>
      <c r="C98" t="s" s="59">
        <v>277</v>
      </c>
      <c r="D98" t="s" s="60">
        <v>222</v>
      </c>
      <c r="E98" t="s" s="60">
        <v>281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5.0</v>
      </c>
      <c r="O98" t="n" s="67">
        <v>5.0</v>
      </c>
      <c r="P98" t="n" s="67">
        <v>10.0</v>
      </c>
      <c r="Q98" t="s" s="67">
        <v>236</v>
      </c>
      <c r="R98" t="n" s="67">
        <v>0.0</v>
      </c>
    </row>
    <row r="99" ht="17.0" customHeight="true">
      <c r="A99" t="s" s="57">
        <v>233</v>
      </c>
      <c r="B99" t="s" s="58">
        <v>201</v>
      </c>
      <c r="C99" t="s" s="59">
        <v>278</v>
      </c>
      <c r="D99" t="s" s="60">
        <v>222</v>
      </c>
      <c r="E99" t="s" s="60">
        <v>281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5.0</v>
      </c>
      <c r="O99" t="n" s="67">
        <v>5.0</v>
      </c>
      <c r="P99" t="n" s="67">
        <v>10.0</v>
      </c>
      <c r="Q99" t="s" s="67">
        <v>184</v>
      </c>
      <c r="R99" t="n" s="67">
        <v>0.0</v>
      </c>
    </row>
    <row r="100" ht="17.0" customHeight="true">
      <c r="A100" t="s" s="57">
        <v>248</v>
      </c>
      <c r="B100" t="s" s="58">
        <v>234</v>
      </c>
      <c r="C100" t="s" s="59">
        <v>279</v>
      </c>
      <c r="D100" t="s" s="60">
        <v>222</v>
      </c>
      <c r="E100" t="s" s="60">
        <v>281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5.0</v>
      </c>
      <c r="O100" t="n" s="67">
        <v>5.0</v>
      </c>
      <c r="P100" t="n" s="67">
        <v>10.0</v>
      </c>
      <c r="Q100" t="s" s="67">
        <v>236</v>
      </c>
      <c r="R100" t="n" s="67">
        <v>0.0</v>
      </c>
    </row>
    <row r="101" ht="17.0" customHeight="true">
      <c r="A101" t="s" s="57">
        <v>248</v>
      </c>
      <c r="B101" t="s" s="58">
        <v>234</v>
      </c>
      <c r="C101" t="s" s="59">
        <v>280</v>
      </c>
      <c r="D101" t="s" s="60">
        <v>222</v>
      </c>
      <c r="E101" t="s" s="60">
        <v>281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5.0</v>
      </c>
      <c r="O101" t="n" s="67">
        <v>5.0</v>
      </c>
      <c r="P101" t="n" s="67">
        <v>10.0</v>
      </c>
      <c r="Q101" t="s" s="67">
        <v>236</v>
      </c>
      <c r="R101" t="n" s="67">
        <v>0.0</v>
      </c>
    </row>
    <row r="102" ht="17.0" customHeight="true">
      <c r="A102" t="s" s="57">
        <v>224</v>
      </c>
      <c r="B102" t="s" s="58">
        <v>230</v>
      </c>
      <c r="C102" t="s" s="59">
        <v>282</v>
      </c>
      <c r="D102" t="s" s="60">
        <v>194</v>
      </c>
      <c r="E102" t="s" s="60">
        <v>283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184</v>
      </c>
      <c r="R102" t="n" s="67">
        <v>0.0</v>
      </c>
    </row>
    <row r="103" ht="17.0" customHeight="true">
      <c r="A103" t="s" s="57">
        <v>224</v>
      </c>
      <c r="B103" t="s" s="58">
        <v>230</v>
      </c>
      <c r="C103" t="s" s="59">
        <v>284</v>
      </c>
      <c r="D103" t="s" s="60">
        <v>194</v>
      </c>
      <c r="E103" t="s" s="60">
        <v>283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184</v>
      </c>
      <c r="R103" t="n" s="67">
        <v>0.0</v>
      </c>
    </row>
    <row r="104" ht="17.5" customHeight="true">
      <c r="A104" s="5"/>
      <c r="B104" s="6"/>
      <c r="C104" s="7"/>
      <c r="D104" s="8"/>
      <c r="E104" s="8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  <c r="Q104" s="15"/>
      <c r="R104" s="15"/>
    </row>
    <row r="105" ht="19.5" customHeight="true">
      <c r="A105" t="s" s="79">
        <v>165</v>
      </c>
      <c r="B105" s="80"/>
      <c r="C105" s="80"/>
      <c r="D105" s="80"/>
      <c r="E105" s="80"/>
      <c r="F105" s="80"/>
      <c r="G105" s="80"/>
      <c r="H105" s="31"/>
      <c r="I105" t="n" s="32">
        <v>29.0</v>
      </c>
      <c r="J105" t="n" s="33">
        <v>29.0</v>
      </c>
      <c r="K105" t="n" s="32">
        <v>29.0</v>
      </c>
      <c r="L105" t="n" s="33">
        <v>29.0</v>
      </c>
      <c r="M105" t="n" s="32">
        <v>29.0</v>
      </c>
      <c r="N105" t="n" s="33">
        <v>29.0</v>
      </c>
      <c r="O105" t="n" s="34">
        <v>174.0</v>
      </c>
      <c r="P105" s="77"/>
      <c r="Q105" s="84"/>
      <c r="R105" s="85"/>
    </row>
    <row r="106" ht="19.5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7"/>
      <c r="Q106" s="86"/>
      <c r="R106" s="87"/>
    </row>
    <row r="107" ht="19.5" customHeight="true">
      <c r="A107" t="s" s="90">
        <v>86</v>
      </c>
      <c r="B107" s="91"/>
      <c r="C107" s="91"/>
      <c r="D107" s="91"/>
      <c r="E107" s="91"/>
      <c r="F107" s="91"/>
      <c r="G107" s="91"/>
      <c r="H107" s="38"/>
      <c r="I107" t="n" s="39">
        <v>48.0</v>
      </c>
      <c r="J107" t="n" s="40">
        <v>48.0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n" s="41">
        <v>300.0</v>
      </c>
      <c r="P107" s="78"/>
      <c r="Q107" s="88"/>
      <c r="R10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5:G105"/>
    <mergeCell ref="A106:G106"/>
    <mergeCell ref="A107:G107"/>
    <mergeCell ref="Q105:R107"/>
  </mergeCells>
  <phoneticPr fontId="2" type="noConversion"/>
  <conditionalFormatting sqref="">
    <cfRule type="cellIs" dxfId="75" priority="3151" operator="equal">
      <formula>"지정"</formula>
    </cfRule>
    <cfRule type="cellIs" dxfId="74" priority="3152" operator="equal">
      <formula>"선택15"</formula>
    </cfRule>
    <cfRule type="cellIs" dxfId="73" priority="3153" operator="equal">
      <formula>"선택14"</formula>
    </cfRule>
    <cfRule type="cellIs" dxfId="72" priority="3154" operator="equal">
      <formula>"선택13"</formula>
    </cfRule>
    <cfRule type="cellIs" dxfId="71" priority="3155" operator="equal">
      <formula>"선택12"</formula>
    </cfRule>
    <cfRule type="cellIs" dxfId="70" priority="3156" operator="equal">
      <formula>"선택11"</formula>
    </cfRule>
    <cfRule type="cellIs" dxfId="69" priority="3157" operator="equal">
      <formula>"선택10"</formula>
    </cfRule>
    <cfRule type="cellIs" dxfId="68" priority="3158" operator="equal">
      <formula>"선택9"</formula>
    </cfRule>
    <cfRule type="cellIs" dxfId="67" priority="3159" operator="equal">
      <formula>"선택8"</formula>
    </cfRule>
    <cfRule type="cellIs" dxfId="66" priority="3160" operator="equal">
      <formula>"선택7"</formula>
    </cfRule>
    <cfRule type="cellIs" dxfId="65" priority="3161" operator="equal">
      <formula>"선택6"</formula>
    </cfRule>
    <cfRule type="cellIs" dxfId="64" priority="3162" operator="equal">
      <formula>"선택5"</formula>
    </cfRule>
    <cfRule type="cellIs" dxfId="63" priority="3163" operator="equal">
      <formula>"선택4"</formula>
    </cfRule>
    <cfRule type="cellIs" dxfId="62" priority="3164" operator="equal">
      <formula>"선택3"</formula>
    </cfRule>
    <cfRule type="cellIs" dxfId="61" priority="3165" operator="equal">
      <formula>"선택2"</formula>
    </cfRule>
    <cfRule type="cellIs" dxfId="60" priority="3166" operator="equal">
      <formula>"선택1"</formula>
    </cfRule>
    <cfRule type="cellIs" dxfId="59" priority="3167" operator="equal">
      <formula>"진로"</formula>
    </cfRule>
    <cfRule type="cellIs" dxfId="58" priority="3168" operator="equal">
      <formula>"소수"</formula>
    </cfRule>
    <cfRule type="cellIs" dxfId="57" priority="3169" operator="equal">
      <formula>"공동"</formula>
    </cfRule>
  </conditionalFormatting>
  <conditionalFormatting sqref="">
    <cfRule type="cellIs" dxfId="56" priority="3092" operator="equal">
      <formula>0</formula>
    </cfRule>
  </conditionalFormatting>
  <conditionalFormatting sqref="">
    <cfRule type="cellIs" dxfId="55" priority="3175" operator="greaterThan">
      <formula>0</formula>
    </cfRule>
  </conditionalFormatting>
  <conditionalFormatting sqref="">
    <cfRule type="cellIs" dxfId="54" priority="3176" operator="lessThan">
      <formula>$H$10</formula>
    </cfRule>
  </conditionalFormatting>
  <conditionalFormatting sqref="">
    <cfRule type="cellIs" dxfId="53" priority="3177" operator="equal">
      <formula>0</formula>
    </cfRule>
    <cfRule type="expression" dxfId="52" priority="317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F105">
    <cfRule type="cellIs" dxfId="75" priority="3113" operator="equal">
      <formula>"지정"</formula>
    </cfRule>
  </conditionalFormatting>
  <conditionalFormatting sqref="F105">
    <cfRule type="cellIs" dxfId="74" priority="3114" operator="equal">
      <formula>"선택15"</formula>
    </cfRule>
  </conditionalFormatting>
  <conditionalFormatting sqref="F105">
    <cfRule type="cellIs" dxfId="73" priority="3115" operator="equal">
      <formula>"선택14"</formula>
    </cfRule>
  </conditionalFormatting>
  <conditionalFormatting sqref="F105">
    <cfRule type="cellIs" dxfId="72" priority="3116" operator="equal">
      <formula>"선택13"</formula>
    </cfRule>
  </conditionalFormatting>
  <conditionalFormatting sqref="F105">
    <cfRule type="cellIs" dxfId="71" priority="3117" operator="equal">
      <formula>"선택12"</formula>
    </cfRule>
  </conditionalFormatting>
  <conditionalFormatting sqref="F105">
    <cfRule type="cellIs" dxfId="70" priority="3118" operator="equal">
      <formula>"선택11"</formula>
    </cfRule>
  </conditionalFormatting>
  <conditionalFormatting sqref="F105">
    <cfRule type="cellIs" dxfId="69" priority="3119" operator="equal">
      <formula>"선택10"</formula>
    </cfRule>
  </conditionalFormatting>
  <conditionalFormatting sqref="F105">
    <cfRule type="cellIs" dxfId="68" priority="3120" operator="equal">
      <formula>"선택9"</formula>
    </cfRule>
  </conditionalFormatting>
  <conditionalFormatting sqref="F105">
    <cfRule type="cellIs" dxfId="67" priority="3121" operator="equal">
      <formula>"선택8"</formula>
    </cfRule>
  </conditionalFormatting>
  <conditionalFormatting sqref="F105">
    <cfRule type="cellIs" dxfId="66" priority="3122" operator="equal">
      <formula>"선택7"</formula>
    </cfRule>
  </conditionalFormatting>
  <conditionalFormatting sqref="F105">
    <cfRule type="cellIs" dxfId="65" priority="3123" operator="equal">
      <formula>"선택6"</formula>
    </cfRule>
  </conditionalFormatting>
  <conditionalFormatting sqref="F105">
    <cfRule type="cellIs" dxfId="64" priority="3124" operator="equal">
      <formula>"선택5"</formula>
    </cfRule>
  </conditionalFormatting>
  <conditionalFormatting sqref="F105">
    <cfRule type="cellIs" dxfId="63" priority="3125" operator="equal">
      <formula>"선택4"</formula>
    </cfRule>
  </conditionalFormatting>
  <conditionalFormatting sqref="F105">
    <cfRule type="cellIs" dxfId="62" priority="3126" operator="equal">
      <formula>"선택3"</formula>
    </cfRule>
  </conditionalFormatting>
  <conditionalFormatting sqref="F105">
    <cfRule type="cellIs" dxfId="61" priority="3127" operator="equal">
      <formula>"선택2"</formula>
    </cfRule>
  </conditionalFormatting>
  <conditionalFormatting sqref="F105">
    <cfRule type="cellIs" dxfId="60" priority="3128" operator="equal">
      <formula>"선택1"</formula>
    </cfRule>
  </conditionalFormatting>
  <conditionalFormatting sqref="F105">
    <cfRule type="cellIs" dxfId="59" priority="3129" operator="equal">
      <formula>"진로"</formula>
    </cfRule>
  </conditionalFormatting>
  <conditionalFormatting sqref="F105">
    <cfRule type="cellIs" dxfId="58" priority="3130" operator="equal">
      <formula>"소수"</formula>
    </cfRule>
  </conditionalFormatting>
  <conditionalFormatting sqref="F105">
    <cfRule type="cellIs" dxfId="57" priority="3131" operator="equal">
      <formula>"공동"</formula>
    </cfRule>
  </conditionalFormatting>
  <conditionalFormatting sqref="F106">
    <cfRule type="cellIs" dxfId="75" priority="3132" operator="equal">
      <formula>"지정"</formula>
    </cfRule>
  </conditionalFormatting>
  <conditionalFormatting sqref="F106">
    <cfRule type="cellIs" dxfId="74" priority="3133" operator="equal">
      <formula>"선택15"</formula>
    </cfRule>
  </conditionalFormatting>
  <conditionalFormatting sqref="F106">
    <cfRule type="cellIs" dxfId="73" priority="3134" operator="equal">
      <formula>"선택14"</formula>
    </cfRule>
  </conditionalFormatting>
  <conditionalFormatting sqref="F106">
    <cfRule type="cellIs" dxfId="72" priority="3135" operator="equal">
      <formula>"선택13"</formula>
    </cfRule>
  </conditionalFormatting>
  <conditionalFormatting sqref="F106">
    <cfRule type="cellIs" dxfId="71" priority="3136" operator="equal">
      <formula>"선택12"</formula>
    </cfRule>
  </conditionalFormatting>
  <conditionalFormatting sqref="F106">
    <cfRule type="cellIs" dxfId="70" priority="3137" operator="equal">
      <formula>"선택11"</formula>
    </cfRule>
  </conditionalFormatting>
  <conditionalFormatting sqref="F106">
    <cfRule type="cellIs" dxfId="69" priority="3138" operator="equal">
      <formula>"선택10"</formula>
    </cfRule>
  </conditionalFormatting>
  <conditionalFormatting sqref="F106">
    <cfRule type="cellIs" dxfId="68" priority="3139" operator="equal">
      <formula>"선택9"</formula>
    </cfRule>
  </conditionalFormatting>
  <conditionalFormatting sqref="F106">
    <cfRule type="cellIs" dxfId="67" priority="3140" operator="equal">
      <formula>"선택8"</formula>
    </cfRule>
  </conditionalFormatting>
  <conditionalFormatting sqref="F106">
    <cfRule type="cellIs" dxfId="66" priority="3141" operator="equal">
      <formula>"선택7"</formula>
    </cfRule>
  </conditionalFormatting>
  <conditionalFormatting sqref="F106">
    <cfRule type="cellIs" dxfId="65" priority="3142" operator="equal">
      <formula>"선택6"</formula>
    </cfRule>
  </conditionalFormatting>
  <conditionalFormatting sqref="F106">
    <cfRule type="cellIs" dxfId="64" priority="3143" operator="equal">
      <formula>"선택5"</formula>
    </cfRule>
  </conditionalFormatting>
  <conditionalFormatting sqref="F106">
    <cfRule type="cellIs" dxfId="63" priority="3144" operator="equal">
      <formula>"선택4"</formula>
    </cfRule>
  </conditionalFormatting>
  <conditionalFormatting sqref="F106">
    <cfRule type="cellIs" dxfId="62" priority="3145" operator="equal">
      <formula>"선택3"</formula>
    </cfRule>
  </conditionalFormatting>
  <conditionalFormatting sqref="F106">
    <cfRule type="cellIs" dxfId="61" priority="3146" operator="equal">
      <formula>"선택2"</formula>
    </cfRule>
  </conditionalFormatting>
  <conditionalFormatting sqref="F106">
    <cfRule type="cellIs" dxfId="60" priority="3147" operator="equal">
      <formula>"선택1"</formula>
    </cfRule>
  </conditionalFormatting>
  <conditionalFormatting sqref="F106">
    <cfRule type="cellIs" dxfId="59" priority="3148" operator="equal">
      <formula>"진로"</formula>
    </cfRule>
  </conditionalFormatting>
  <conditionalFormatting sqref="F106">
    <cfRule type="cellIs" dxfId="58" priority="3149" operator="equal">
      <formula>"소수"</formula>
    </cfRule>
  </conditionalFormatting>
  <conditionalFormatting sqref="F106">
    <cfRule type="cellIs" dxfId="57" priority="3150" operator="equal">
      <formula>"공동"</formula>
    </cfRule>
  </conditionalFormatting>
  <conditionalFormatting sqref="F107">
    <cfRule type="cellIs" dxfId="75" priority="3151" operator="equal">
      <formula>"지정"</formula>
    </cfRule>
  </conditionalFormatting>
  <conditionalFormatting sqref="F107">
    <cfRule type="cellIs" dxfId="74" priority="3152" operator="equal">
      <formula>"선택15"</formula>
    </cfRule>
  </conditionalFormatting>
  <conditionalFormatting sqref="F107">
    <cfRule type="cellIs" dxfId="73" priority="3153" operator="equal">
      <formula>"선택14"</formula>
    </cfRule>
  </conditionalFormatting>
  <conditionalFormatting sqref="F107">
    <cfRule type="cellIs" dxfId="72" priority="3154" operator="equal">
      <formula>"선택13"</formula>
    </cfRule>
  </conditionalFormatting>
  <conditionalFormatting sqref="F107">
    <cfRule type="cellIs" dxfId="71" priority="3155" operator="equal">
      <formula>"선택12"</formula>
    </cfRule>
  </conditionalFormatting>
  <conditionalFormatting sqref="F107">
    <cfRule type="cellIs" dxfId="70" priority="3156" operator="equal">
      <formula>"선택11"</formula>
    </cfRule>
  </conditionalFormatting>
  <conditionalFormatting sqref="F107">
    <cfRule type="cellIs" dxfId="69" priority="3157" operator="equal">
      <formula>"선택10"</formula>
    </cfRule>
  </conditionalFormatting>
  <conditionalFormatting sqref="F107">
    <cfRule type="cellIs" dxfId="68" priority="3158" operator="equal">
      <formula>"선택9"</formula>
    </cfRule>
  </conditionalFormatting>
  <conditionalFormatting sqref="F107">
    <cfRule type="cellIs" dxfId="67" priority="3159" operator="equal">
      <formula>"선택8"</formula>
    </cfRule>
  </conditionalFormatting>
  <conditionalFormatting sqref="F107">
    <cfRule type="cellIs" dxfId="66" priority="3160" operator="equal">
      <formula>"선택7"</formula>
    </cfRule>
  </conditionalFormatting>
  <conditionalFormatting sqref="F107">
    <cfRule type="cellIs" dxfId="65" priority="3161" operator="equal">
      <formula>"선택6"</formula>
    </cfRule>
  </conditionalFormatting>
  <conditionalFormatting sqref="F107">
    <cfRule type="cellIs" dxfId="64" priority="3162" operator="equal">
      <formula>"선택5"</formula>
    </cfRule>
  </conditionalFormatting>
  <conditionalFormatting sqref="F107">
    <cfRule type="cellIs" dxfId="63" priority="3163" operator="equal">
      <formula>"선택4"</formula>
    </cfRule>
  </conditionalFormatting>
  <conditionalFormatting sqref="F107">
    <cfRule type="cellIs" dxfId="62" priority="3164" operator="equal">
      <formula>"선택3"</formula>
    </cfRule>
  </conditionalFormatting>
  <conditionalFormatting sqref="F107">
    <cfRule type="cellIs" dxfId="61" priority="3165" operator="equal">
      <formula>"선택2"</formula>
    </cfRule>
  </conditionalFormatting>
  <conditionalFormatting sqref="F107">
    <cfRule type="cellIs" dxfId="60" priority="3166" operator="equal">
      <formula>"선택1"</formula>
    </cfRule>
  </conditionalFormatting>
  <conditionalFormatting sqref="F107">
    <cfRule type="cellIs" dxfId="59" priority="3167" operator="equal">
      <formula>"진로"</formula>
    </cfRule>
  </conditionalFormatting>
  <conditionalFormatting sqref="F107">
    <cfRule type="cellIs" dxfId="58" priority="3168" operator="equal">
      <formula>"소수"</formula>
    </cfRule>
  </conditionalFormatting>
  <conditionalFormatting sqref="F107">
    <cfRule type="cellIs" dxfId="57" priority="3169" operator="equal">
      <formula>"공동"</formula>
    </cfRule>
  </conditionalFormatting>
  <conditionalFormatting sqref="I104">
    <cfRule type="cellIs" dxfId="55" priority="3170" operator="greaterThan">
      <formula>0</formula>
    </cfRule>
  </conditionalFormatting>
  <conditionalFormatting sqref="J104">
    <cfRule type="cellIs" dxfId="55" priority="3171" operator="greaterThan">
      <formula>0</formula>
    </cfRule>
  </conditionalFormatting>
  <conditionalFormatting sqref="K104">
    <cfRule type="cellIs" dxfId="55" priority="3172" operator="greaterThan">
      <formula>0</formula>
    </cfRule>
  </conditionalFormatting>
  <conditionalFormatting sqref="L104">
    <cfRule type="cellIs" dxfId="55" priority="3173" operator="greaterThan">
      <formula>0</formula>
    </cfRule>
  </conditionalFormatting>
  <conditionalFormatting sqref="M104">
    <cfRule type="cellIs" dxfId="55" priority="3174" operator="greaterThan">
      <formula>0</formula>
    </cfRule>
  </conditionalFormatting>
  <conditionalFormatting sqref="N104">
    <cfRule type="cellIs" dxfId="55" priority="3175" operator="greaterThan">
      <formula>0</formula>
    </cfRule>
  </conditionalFormatting>
  <conditionalFormatting sqref="O107">
    <cfRule type="cellIs" dxfId="54" priority="3176" operator="lessThan">
      <formula>$H$10</formula>
    </cfRule>
  </conditionalFormatting>
  <conditionalFormatting sqref="Q105">
    <cfRule type="cellIs" dxfId="53" priority="3177" operator="equal">
      <formula>0</formula>
    </cfRule>
  </conditionalFormatting>
  <conditionalFormatting sqref="Q105">
    <cfRule type="expression" dxfId="52" priority="317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286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287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288</v>
      </c>
      <c r="D15" t="s" s="20">
        <v>289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290</v>
      </c>
      <c r="D16" t="s" s="20">
        <v>289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209</v>
      </c>
      <c r="C26" t="s" s="56">
        <v>210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214</v>
      </c>
      <c r="D29" t="s" s="20">
        <v>194</v>
      </c>
      <c r="E29" t="s" s="20">
        <v>250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291</v>
      </c>
      <c r="D30" t="s" s="20">
        <v>194</v>
      </c>
      <c r="E30" t="s" s="20">
        <v>250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6">
        <v>217</v>
      </c>
      <c r="D31" t="s" s="20">
        <v>194</v>
      </c>
      <c r="E31" t="s" s="20">
        <v>250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196</v>
      </c>
      <c r="C32" t="s" s="56">
        <v>292</v>
      </c>
      <c r="D32" t="s" s="20">
        <v>194</v>
      </c>
      <c r="E32" t="s" s="20">
        <v>250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196</v>
      </c>
      <c r="C33" t="s" s="56">
        <v>293</v>
      </c>
      <c r="D33" t="s" s="20">
        <v>194</v>
      </c>
      <c r="E33" t="s" s="20">
        <v>250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196</v>
      </c>
      <c r="C34" t="s" s="56">
        <v>294</v>
      </c>
      <c r="D34" t="s" s="20">
        <v>194</v>
      </c>
      <c r="E34" t="s" s="20">
        <v>250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295</v>
      </c>
      <c r="D35" t="s" s="20">
        <v>222</v>
      </c>
      <c r="E35" t="s" s="20">
        <v>250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296</v>
      </c>
      <c r="D36" t="s" s="20">
        <v>222</v>
      </c>
      <c r="E36" t="s" s="20">
        <v>250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201</v>
      </c>
      <c r="C37" t="s" s="56">
        <v>297</v>
      </c>
      <c r="D37" t="s" s="20">
        <v>194</v>
      </c>
      <c r="E37" t="s" s="20">
        <v>250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6">
        <v>298</v>
      </c>
      <c r="D38" t="s" s="20">
        <v>194</v>
      </c>
      <c r="E38" t="s" s="20">
        <v>250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299</v>
      </c>
      <c r="D39" t="s" s="20">
        <v>194</v>
      </c>
      <c r="E39" t="s" s="20">
        <v>250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300</v>
      </c>
      <c r="D40" t="s" s="20">
        <v>194</v>
      </c>
      <c r="E40" t="s" s="20">
        <v>250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206</v>
      </c>
      <c r="C41" t="s" s="56">
        <v>301</v>
      </c>
      <c r="D41" t="s" s="20">
        <v>222</v>
      </c>
      <c r="E41" t="s" s="20">
        <v>255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209</v>
      </c>
      <c r="C42" t="s" s="56">
        <v>302</v>
      </c>
      <c r="D42" t="s" s="20">
        <v>194</v>
      </c>
      <c r="E42" t="s" s="20">
        <v>255</v>
      </c>
      <c r="F42" t="s" s="19">
        <v>229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209</v>
      </c>
      <c r="C43" t="s" s="56">
        <v>303</v>
      </c>
      <c r="D43" t="s" s="20">
        <v>194</v>
      </c>
      <c r="E43" t="s" s="20">
        <v>255</v>
      </c>
      <c r="F43" t="s" s="19">
        <v>229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209</v>
      </c>
      <c r="C44" t="s" s="56">
        <v>304</v>
      </c>
      <c r="D44" t="s" s="20">
        <v>289</v>
      </c>
      <c r="E44" t="s" s="20">
        <v>255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220</v>
      </c>
      <c r="C45" t="s" s="56">
        <v>305</v>
      </c>
      <c r="D45" t="s" s="20">
        <v>194</v>
      </c>
      <c r="E45" t="s" s="20">
        <v>262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220</v>
      </c>
      <c r="C46" t="s" s="56">
        <v>306</v>
      </c>
      <c r="D46" t="s" s="20">
        <v>194</v>
      </c>
      <c r="E46" t="s" s="20">
        <v>262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179</v>
      </c>
      <c r="C47" t="s" s="56">
        <v>307</v>
      </c>
      <c r="D47" t="s" s="20">
        <v>194</v>
      </c>
      <c r="E47" t="s" s="20">
        <v>270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179</v>
      </c>
      <c r="C48" t="s" s="56">
        <v>308</v>
      </c>
      <c r="D48" t="s" s="20">
        <v>222</v>
      </c>
      <c r="E48" t="s" s="20">
        <v>270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186</v>
      </c>
      <c r="C49" t="s" s="56">
        <v>309</v>
      </c>
      <c r="D49" t="s" s="20">
        <v>194</v>
      </c>
      <c r="E49" t="s" s="20">
        <v>270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186</v>
      </c>
      <c r="C50" t="s" s="56">
        <v>310</v>
      </c>
      <c r="D50" t="s" s="20">
        <v>222</v>
      </c>
      <c r="E50" t="s" s="20">
        <v>270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189</v>
      </c>
      <c r="C51" t="s" s="56">
        <v>218</v>
      </c>
      <c r="D51" t="s" s="20">
        <v>194</v>
      </c>
      <c r="E51" t="s" s="20">
        <v>270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196</v>
      </c>
      <c r="C52" t="s" s="56">
        <v>238</v>
      </c>
      <c r="D52" t="s" s="20">
        <v>194</v>
      </c>
      <c r="E52" t="s" s="20">
        <v>270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6">
        <v>295</v>
      </c>
      <c r="D53" t="s" s="20">
        <v>222</v>
      </c>
      <c r="E53" t="s" s="20">
        <v>270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311</v>
      </c>
      <c r="D54" t="s" s="20">
        <v>222</v>
      </c>
      <c r="E54" t="s" s="20">
        <v>270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312</v>
      </c>
      <c r="D55" t="s" s="20">
        <v>222</v>
      </c>
      <c r="E55" t="s" s="20">
        <v>270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6">
        <v>251</v>
      </c>
      <c r="D56" t="s" s="20">
        <v>222</v>
      </c>
      <c r="E56" t="s" s="20">
        <v>270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6">
        <v>243</v>
      </c>
      <c r="D57" t="s" s="20">
        <v>222</v>
      </c>
      <c r="E57" t="s" s="20">
        <v>270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6">
        <v>313</v>
      </c>
      <c r="D58" t="s" s="20">
        <v>222</v>
      </c>
      <c r="E58" t="s" s="20">
        <v>270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314</v>
      </c>
      <c r="D59" t="s" s="20">
        <v>222</v>
      </c>
      <c r="E59" t="s" s="20">
        <v>270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6">
        <v>315</v>
      </c>
      <c r="D60" t="s" s="20">
        <v>222</v>
      </c>
      <c r="E60" t="s" s="20">
        <v>270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6">
        <v>316</v>
      </c>
      <c r="D61" t="s" s="20">
        <v>222</v>
      </c>
      <c r="E61" t="s" s="20">
        <v>270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6">
        <v>317</v>
      </c>
      <c r="D62" t="s" s="20">
        <v>222</v>
      </c>
      <c r="E62" t="s" s="20">
        <v>270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206</v>
      </c>
      <c r="C63" t="s" s="56">
        <v>318</v>
      </c>
      <c r="D63" t="s" s="20">
        <v>289</v>
      </c>
      <c r="E63" t="s" s="20">
        <v>281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6">
        <v>319</v>
      </c>
      <c r="D64" t="s" s="20">
        <v>222</v>
      </c>
      <c r="E64" t="s" s="20">
        <v>281</v>
      </c>
      <c r="F64" t="s" s="19">
        <v>229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209</v>
      </c>
      <c r="C65" t="s" s="56">
        <v>320</v>
      </c>
      <c r="D65" t="s" s="20">
        <v>222</v>
      </c>
      <c r="E65" t="s" s="20">
        <v>281</v>
      </c>
      <c r="F65" t="s" s="19">
        <v>229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209</v>
      </c>
      <c r="C66" t="s" s="56">
        <v>321</v>
      </c>
      <c r="D66" t="s" s="20">
        <v>222</v>
      </c>
      <c r="E66" t="s" s="20">
        <v>281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220</v>
      </c>
      <c r="C67" t="s" s="56">
        <v>305</v>
      </c>
      <c r="D67" t="s" s="20">
        <v>194</v>
      </c>
      <c r="E67" t="s" s="20">
        <v>283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220</v>
      </c>
      <c r="C68" t="s" s="56">
        <v>306</v>
      </c>
      <c r="D68" t="s" s="20">
        <v>194</v>
      </c>
      <c r="E68" t="s" s="20">
        <v>283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179</v>
      </c>
      <c r="C69" t="s" s="56">
        <v>322</v>
      </c>
      <c r="D69" t="s" s="20">
        <v>194</v>
      </c>
      <c r="E69" t="s" s="20">
        <v>323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186</v>
      </c>
      <c r="C70" t="s" s="56">
        <v>258</v>
      </c>
      <c r="D70" t="s" s="20">
        <v>194</v>
      </c>
      <c r="E70" t="s" s="20">
        <v>323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186</v>
      </c>
      <c r="C71" t="s" s="56">
        <v>324</v>
      </c>
      <c r="D71" t="s" s="20">
        <v>222</v>
      </c>
      <c r="E71" t="s" s="20">
        <v>323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189</v>
      </c>
      <c r="C72" t="s" s="56">
        <v>260</v>
      </c>
      <c r="D72" t="s" s="20">
        <v>194</v>
      </c>
      <c r="E72" t="s" s="20">
        <v>323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196</v>
      </c>
      <c r="C73" t="s" s="56">
        <v>325</v>
      </c>
      <c r="D73" t="s" s="20">
        <v>222</v>
      </c>
      <c r="E73" t="s" s="20">
        <v>323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196</v>
      </c>
      <c r="C74" t="s" s="56">
        <v>313</v>
      </c>
      <c r="D74" t="s" s="20">
        <v>222</v>
      </c>
      <c r="E74" t="s" s="20">
        <v>323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196</v>
      </c>
      <c r="C75" t="s" s="56">
        <v>326</v>
      </c>
      <c r="D75" t="s" s="20">
        <v>222</v>
      </c>
      <c r="E75" t="s" s="20">
        <v>323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196</v>
      </c>
      <c r="C76" t="s" s="56">
        <v>327</v>
      </c>
      <c r="D76" t="s" s="20">
        <v>289</v>
      </c>
      <c r="E76" t="s" s="20">
        <v>323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196</v>
      </c>
      <c r="C77" t="s" s="56">
        <v>328</v>
      </c>
      <c r="D77" t="s" s="20">
        <v>289</v>
      </c>
      <c r="E77" t="s" s="20">
        <v>323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196</v>
      </c>
      <c r="C78" t="s" s="56">
        <v>329</v>
      </c>
      <c r="D78" t="s" s="20">
        <v>289</v>
      </c>
      <c r="E78" t="s" s="20">
        <v>323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201</v>
      </c>
      <c r="C79" t="s" s="56">
        <v>330</v>
      </c>
      <c r="D79" t="s" s="20">
        <v>222</v>
      </c>
      <c r="E79" t="s" s="20">
        <v>323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201</v>
      </c>
      <c r="C80" t="s" s="56">
        <v>331</v>
      </c>
      <c r="D80" t="s" s="20">
        <v>222</v>
      </c>
      <c r="E80" t="s" s="20">
        <v>323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201</v>
      </c>
      <c r="C81" t="s" s="56">
        <v>332</v>
      </c>
      <c r="D81" t="s" s="20">
        <v>222</v>
      </c>
      <c r="E81" t="s" s="20">
        <v>323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201</v>
      </c>
      <c r="C82" t="s" s="56">
        <v>333</v>
      </c>
      <c r="D82" t="s" s="20">
        <v>222</v>
      </c>
      <c r="E82" t="s" s="20">
        <v>323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206</v>
      </c>
      <c r="C83" t="s" s="56">
        <v>334</v>
      </c>
      <c r="D83" t="s" s="20">
        <v>289</v>
      </c>
      <c r="E83" t="s" s="20">
        <v>335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206</v>
      </c>
      <c r="C84" t="s" s="56">
        <v>336</v>
      </c>
      <c r="D84" t="s" s="20">
        <v>222</v>
      </c>
      <c r="E84" t="s" s="20">
        <v>335</v>
      </c>
      <c r="F84" t="s" s="19">
        <v>229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230</v>
      </c>
      <c r="C85" t="s" s="56">
        <v>337</v>
      </c>
      <c r="D85" t="s" s="20">
        <v>222</v>
      </c>
      <c r="E85" t="s" s="20">
        <v>335</v>
      </c>
      <c r="F85" t="s" s="19">
        <v>229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230</v>
      </c>
      <c r="C86" t="s" s="56">
        <v>338</v>
      </c>
      <c r="D86" t="s" s="20">
        <v>222</v>
      </c>
      <c r="E86" t="s" s="20">
        <v>335</v>
      </c>
      <c r="F86" t="s" s="19">
        <v>229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230</v>
      </c>
      <c r="C87" t="s" s="56">
        <v>282</v>
      </c>
      <c r="D87" t="s" s="20">
        <v>222</v>
      </c>
      <c r="E87" t="s" s="20">
        <v>335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220</v>
      </c>
      <c r="C88" t="s" s="56">
        <v>339</v>
      </c>
      <c r="D88" t="s" s="20">
        <v>222</v>
      </c>
      <c r="E88" t="s" s="20">
        <v>340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220</v>
      </c>
      <c r="C89" t="s" s="56">
        <v>223</v>
      </c>
      <c r="D89" t="s" s="20">
        <v>222</v>
      </c>
      <c r="E89" t="s" s="20">
        <v>340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179</v>
      </c>
      <c r="C90" t="s" s="56">
        <v>341</v>
      </c>
      <c r="D90" t="s" s="20">
        <v>222</v>
      </c>
      <c r="E90" t="s" s="20">
        <v>342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186</v>
      </c>
      <c r="C91" t="s" s="56">
        <v>343</v>
      </c>
      <c r="D91" t="s" s="20">
        <v>289</v>
      </c>
      <c r="E91" t="s" s="20">
        <v>342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189</v>
      </c>
      <c r="C92" t="s" s="56">
        <v>344</v>
      </c>
      <c r="D92" t="s" s="20">
        <v>222</v>
      </c>
      <c r="E92" t="s" s="20">
        <v>342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325</v>
      </c>
      <c r="D93" t="s" s="20">
        <v>222</v>
      </c>
      <c r="E93" t="s" s="20">
        <v>342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196</v>
      </c>
      <c r="C94" t="s" s="56">
        <v>326</v>
      </c>
      <c r="D94" t="s" s="20">
        <v>222</v>
      </c>
      <c r="E94" t="s" s="20">
        <v>342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196</v>
      </c>
      <c r="C95" t="s" s="56">
        <v>269</v>
      </c>
      <c r="D95" t="s" s="20">
        <v>289</v>
      </c>
      <c r="E95" t="s" s="20">
        <v>342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196</v>
      </c>
      <c r="C96" t="s" s="56">
        <v>345</v>
      </c>
      <c r="D96" t="s" s="20">
        <v>289</v>
      </c>
      <c r="E96" t="s" s="20">
        <v>342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196</v>
      </c>
      <c r="C97" t="s" s="56">
        <v>271</v>
      </c>
      <c r="D97" t="s" s="20">
        <v>289</v>
      </c>
      <c r="E97" t="s" s="20">
        <v>342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196</v>
      </c>
      <c r="C98" t="s" s="56">
        <v>328</v>
      </c>
      <c r="D98" t="s" s="20">
        <v>289</v>
      </c>
      <c r="E98" t="s" s="20">
        <v>342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6">
        <v>346</v>
      </c>
      <c r="D99" t="s" s="20">
        <v>289</v>
      </c>
      <c r="E99" t="s" s="20">
        <v>342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230</v>
      </c>
      <c r="C100" t="s" s="56">
        <v>347</v>
      </c>
      <c r="D100" t="s" s="20">
        <v>194</v>
      </c>
      <c r="E100" t="s" s="20">
        <v>348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230</v>
      </c>
      <c r="C101" t="s" s="56">
        <v>349</v>
      </c>
      <c r="D101" t="s" s="20">
        <v>194</v>
      </c>
      <c r="E101" t="s" s="20">
        <v>348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220</v>
      </c>
      <c r="C102" t="s" s="56">
        <v>221</v>
      </c>
      <c r="D102" t="s" s="20">
        <v>222</v>
      </c>
      <c r="E102" t="s" s="20">
        <v>350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220</v>
      </c>
      <c r="C103" t="s" s="56">
        <v>351</v>
      </c>
      <c r="D103" t="s" s="20">
        <v>222</v>
      </c>
      <c r="E103" t="s" s="20">
        <v>350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353</v>
      </c>
      <c r="J106" t="s" s="33">
        <v>353</v>
      </c>
      <c r="K106" t="s" s="32">
        <v>354</v>
      </c>
      <c r="L106" t="s" s="33">
        <v>354</v>
      </c>
      <c r="M106" t="s" s="32">
        <v>355</v>
      </c>
      <c r="N106" t="s" s="33">
        <v>355</v>
      </c>
      <c r="O106" t="s" s="34">
        <v>357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352</v>
      </c>
      <c r="I108" t="n" s="39">
        <v>48.0</v>
      </c>
      <c r="J108" t="n" s="40">
        <v>48.0</v>
      </c>
      <c r="K108" t="n" s="39">
        <v>48.0</v>
      </c>
      <c r="L108" t="n" s="40">
        <v>48.0</v>
      </c>
      <c r="M108" t="n" s="39">
        <v>48.0</v>
      </c>
      <c r="N108" t="n" s="40">
        <v>48.0</v>
      </c>
      <c r="O108" t="s" s="41">
        <v>352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8.0</v>
      </c>
      <c r="J109" t="n" s="68">
        <v>8.0</v>
      </c>
      <c r="K109" t="n" s="68">
        <v>1.0</v>
      </c>
      <c r="L109" t="n" s="68">
        <v>1.0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8.0</v>
      </c>
      <c r="L110" t="n" s="69">
        <v>8.0</v>
      </c>
      <c r="M110" t="n" s="69">
        <v>7.0</v>
      </c>
      <c r="N110" t="n" s="72">
        <v>7.0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9.0</v>
      </c>
      <c r="J111" t="n" s="70">
        <v>9.0</v>
      </c>
      <c r="K111" t="n" s="70">
        <v>9.0</v>
      </c>
      <c r="L111" t="n" s="70">
        <v>9.0</v>
      </c>
      <c r="M111" t="n" s="70">
        <v>8.0</v>
      </c>
      <c r="N111" t="n" s="73">
        <v>8.0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8.0</v>
      </c>
      <c r="H113" t="n" s="48">
        <v>8.0</v>
      </c>
      <c r="I113" t="n" s="48">
        <v>8.0</v>
      </c>
      <c r="J113" t="n" s="48">
        <v>14.0</v>
      </c>
      <c r="K113" t="n" s="48">
        <v>10.0</v>
      </c>
      <c r="L113" t="n" s="48">
        <v>10.0</v>
      </c>
      <c r="M113" t="n" s="48">
        <v>0.0</v>
      </c>
      <c r="N113" t="n" s="33">
        <v>0.0</v>
      </c>
      <c r="O113" t="n" s="141">
        <v>84.0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20.0</v>
      </c>
      <c r="H114" t="n" s="48">
        <v>24.0</v>
      </c>
      <c r="I114" t="n" s="48">
        <v>16.0</v>
      </c>
      <c r="J114" t="n" s="48">
        <v>76.0</v>
      </c>
      <c r="K114" t="n" s="48">
        <v>52.0</v>
      </c>
      <c r="L114" t="n" s="48">
        <v>0.0</v>
      </c>
      <c r="M114" t="n" s="48">
        <v>10.0</v>
      </c>
      <c r="N114" t="n" s="33">
        <v>0.0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28.0</v>
      </c>
      <c r="H115" t="n" s="50">
        <v>32.0</v>
      </c>
      <c r="I115" t="n" s="50">
        <v>24.0</v>
      </c>
      <c r="J115" t="n" s="50">
        <v>90.0</v>
      </c>
      <c r="K115" t="n" s="50">
        <v>62.0</v>
      </c>
      <c r="L115" t="n" s="50">
        <v>10.0</v>
      </c>
      <c r="M115" t="n" s="50">
        <v>10.0</v>
      </c>
      <c r="N115" t="n" s="42">
        <v>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2.0</v>
      </c>
      <c r="H117" s="156"/>
      <c r="I117" s="157"/>
      <c r="J117" t="n" s="133">
        <v>0.0</v>
      </c>
      <c r="K117" s="133"/>
      <c r="L117" t="n" s="133">
        <v>0.0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356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359</v>
      </c>
      <c r="C14" t="s" s="56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361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362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220</v>
      </c>
      <c r="C20" t="s" s="56">
        <v>305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220</v>
      </c>
      <c r="C21" t="s" s="56">
        <v>221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220</v>
      </c>
      <c r="C22" t="s" s="56">
        <v>223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207</v>
      </c>
      <c r="C23" t="s" s="56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210</v>
      </c>
      <c r="C24" t="s" s="56">
        <v>363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207</v>
      </c>
      <c r="C25" t="s" s="56">
        <v>225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210</v>
      </c>
      <c r="C26" t="s" s="56">
        <v>226</v>
      </c>
      <c r="D26" t="s" s="20">
        <v>222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227</v>
      </c>
      <c r="C27" t="s" s="56">
        <v>228</v>
      </c>
      <c r="D27" t="s" s="20">
        <v>194</v>
      </c>
      <c r="E27" t="s" s="20">
        <v>208</v>
      </c>
      <c r="F27" t="s" s="19">
        <v>229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230</v>
      </c>
      <c r="C28" t="s" s="56">
        <v>231</v>
      </c>
      <c r="D28" t="s" s="20">
        <v>194</v>
      </c>
      <c r="E28" t="s" s="20">
        <v>208</v>
      </c>
      <c r="F28" t="s" s="19">
        <v>229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230</v>
      </c>
      <c r="C29" t="s" s="56">
        <v>232</v>
      </c>
      <c r="D29" t="s" s="20">
        <v>194</v>
      </c>
      <c r="E29" t="s" s="20">
        <v>208</v>
      </c>
      <c r="F29" t="s" s="19">
        <v>229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6">
        <v>235</v>
      </c>
      <c r="D30" t="s" s="20">
        <v>194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236</v>
      </c>
    </row>
    <row r="31" ht="15.0" customHeight="true">
      <c r="A31" t="s" s="18">
        <v>233</v>
      </c>
      <c r="B31" t="s" s="19">
        <v>234</v>
      </c>
      <c r="C31" t="s" s="56">
        <v>237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236</v>
      </c>
    </row>
    <row r="32" ht="15.0" customHeight="true">
      <c r="A32" t="s" s="18">
        <v>233</v>
      </c>
      <c r="B32" t="s" s="19">
        <v>234</v>
      </c>
      <c r="C32" t="s" s="56">
        <v>238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236</v>
      </c>
    </row>
    <row r="33" ht="15.0" customHeight="true">
      <c r="A33" t="s" s="18">
        <v>233</v>
      </c>
      <c r="B33" t="s" s="19">
        <v>234</v>
      </c>
      <c r="C33" t="s" s="56">
        <v>239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236</v>
      </c>
    </row>
    <row r="34" ht="15.0" customHeight="true">
      <c r="A34" t="s" s="18">
        <v>233</v>
      </c>
      <c r="B34" t="s" s="19">
        <v>234</v>
      </c>
      <c r="C34" t="s" s="56">
        <v>240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236</v>
      </c>
    </row>
    <row r="35" ht="15.0" customHeight="true">
      <c r="A35" t="s" s="18">
        <v>233</v>
      </c>
      <c r="B35" t="s" s="19">
        <v>234</v>
      </c>
      <c r="C35" t="s" s="56">
        <v>241</v>
      </c>
      <c r="D35" t="s" s="20">
        <v>194</v>
      </c>
      <c r="E35" t="s" s="20">
        <v>211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6">
        <v>242</v>
      </c>
      <c r="D36" t="s" s="20">
        <v>194</v>
      </c>
      <c r="E36" t="s" s="20">
        <v>211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6">
        <v>243</v>
      </c>
      <c r="D37" t="s" s="20">
        <v>194</v>
      </c>
      <c r="E37" t="s" s="20">
        <v>211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236</v>
      </c>
    </row>
    <row r="38" ht="15.0" customHeight="true">
      <c r="A38" t="s" s="18">
        <v>233</v>
      </c>
      <c r="B38" t="s" s="19">
        <v>201</v>
      </c>
      <c r="C38" t="s" s="56">
        <v>244</v>
      </c>
      <c r="D38" t="s" s="20">
        <v>194</v>
      </c>
      <c r="E38" t="s" s="20">
        <v>211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236</v>
      </c>
    </row>
    <row r="39" ht="15.0" customHeight="true">
      <c r="A39" t="s" s="18">
        <v>233</v>
      </c>
      <c r="B39" t="s" s="19">
        <v>201</v>
      </c>
      <c r="C39" t="s" s="56">
        <v>245</v>
      </c>
      <c r="D39" t="s" s="20">
        <v>194</v>
      </c>
      <c r="E39" t="s" s="20">
        <v>211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233</v>
      </c>
      <c r="B40" t="s" s="19">
        <v>201</v>
      </c>
      <c r="C40" t="s" s="56">
        <v>246</v>
      </c>
      <c r="D40" t="s" s="20">
        <v>194</v>
      </c>
      <c r="E40" t="s" s="20">
        <v>211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233</v>
      </c>
      <c r="B41" t="s" s="19">
        <v>201</v>
      </c>
      <c r="C41" t="s" s="56">
        <v>247</v>
      </c>
      <c r="D41" t="s" s="20">
        <v>194</v>
      </c>
      <c r="E41" t="s" s="20">
        <v>211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236</v>
      </c>
    </row>
    <row r="42" ht="15.0" customHeight="true">
      <c r="A42" t="s" s="18">
        <v>248</v>
      </c>
      <c r="B42" t="s" s="19">
        <v>201</v>
      </c>
      <c r="C42" t="s" s="56">
        <v>249</v>
      </c>
      <c r="D42" t="s" s="20">
        <v>222</v>
      </c>
      <c r="E42" t="s" s="20">
        <v>211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236</v>
      </c>
    </row>
    <row r="43" ht="15.0" customHeight="true">
      <c r="A43" t="s" s="18">
        <v>233</v>
      </c>
      <c r="B43" t="s" s="19">
        <v>234</v>
      </c>
      <c r="C43" t="s" s="56">
        <v>235</v>
      </c>
      <c r="D43" t="s" s="20">
        <v>194</v>
      </c>
      <c r="E43" t="s" s="20">
        <v>250</v>
      </c>
      <c r="F43" t="s" s="19">
        <v>229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6">
        <v>237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236</v>
      </c>
    </row>
    <row r="45" ht="15.0" customHeight="true">
      <c r="A45" t="s" s="18">
        <v>233</v>
      </c>
      <c r="B45" t="s" s="19">
        <v>234</v>
      </c>
      <c r="C45" t="s" s="56">
        <v>238</v>
      </c>
      <c r="D45" t="s" s="20">
        <v>194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236</v>
      </c>
    </row>
    <row r="46" ht="15.0" customHeight="true">
      <c r="A46" t="s" s="18">
        <v>233</v>
      </c>
      <c r="B46" t="s" s="19">
        <v>234</v>
      </c>
      <c r="C46" t="s" s="56">
        <v>239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6">
        <v>251</v>
      </c>
      <c r="D47" t="s" s="20">
        <v>194</v>
      </c>
      <c r="E47" t="s" s="20">
        <v>250</v>
      </c>
      <c r="F47" t="s" s="19">
        <v>229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6">
        <v>240</v>
      </c>
      <c r="D48" t="s" s="20">
        <v>194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6">
        <v>241</v>
      </c>
      <c r="D49" t="s" s="20">
        <v>194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236</v>
      </c>
    </row>
    <row r="50" ht="15.0" customHeight="true">
      <c r="A50" t="s" s="18">
        <v>233</v>
      </c>
      <c r="B50" t="s" s="19">
        <v>234</v>
      </c>
      <c r="C50" t="s" s="56">
        <v>242</v>
      </c>
      <c r="D50" t="s" s="20">
        <v>194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236</v>
      </c>
    </row>
    <row r="51" ht="15.0" customHeight="true">
      <c r="A51" t="s" s="18">
        <v>233</v>
      </c>
      <c r="B51" t="s" s="19">
        <v>234</v>
      </c>
      <c r="C51" t="s" s="56">
        <v>243</v>
      </c>
      <c r="D51" t="s" s="20">
        <v>194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233</v>
      </c>
      <c r="B52" t="s" s="19">
        <v>201</v>
      </c>
      <c r="C52" t="s" s="56">
        <v>244</v>
      </c>
      <c r="D52" t="s" s="20">
        <v>194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6">
        <v>245</v>
      </c>
      <c r="D53" t="s" s="20">
        <v>194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236</v>
      </c>
    </row>
    <row r="54" ht="15.0" customHeight="true">
      <c r="A54" t="s" s="18">
        <v>233</v>
      </c>
      <c r="B54" t="s" s="19">
        <v>201</v>
      </c>
      <c r="C54" t="s" s="56">
        <v>246</v>
      </c>
      <c r="D54" t="s" s="20">
        <v>194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236</v>
      </c>
    </row>
    <row r="55" ht="15.0" customHeight="true">
      <c r="A55" t="s" s="18">
        <v>233</v>
      </c>
      <c r="B55" t="s" s="19">
        <v>201</v>
      </c>
      <c r="C55" t="s" s="56">
        <v>247</v>
      </c>
      <c r="D55" t="s" s="20">
        <v>194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248</v>
      </c>
      <c r="B56" t="s" s="19">
        <v>201</v>
      </c>
      <c r="C56" t="s" s="56">
        <v>252</v>
      </c>
      <c r="D56" t="s" s="20">
        <v>222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236</v>
      </c>
    </row>
    <row r="57" ht="15.0" customHeight="true">
      <c r="A57" t="s" s="18">
        <v>212</v>
      </c>
      <c r="B57" t="s" s="19">
        <v>179</v>
      </c>
      <c r="C57" t="s" s="56">
        <v>254</v>
      </c>
      <c r="D57" t="s" s="20">
        <v>194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6">
        <v>256</v>
      </c>
      <c r="D58" t="s" s="20">
        <v>194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6">
        <v>257</v>
      </c>
      <c r="D59" t="s" s="20">
        <v>194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258</v>
      </c>
      <c r="D60" t="s" s="20">
        <v>194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212</v>
      </c>
      <c r="B61" t="s" s="19">
        <v>189</v>
      </c>
      <c r="C61" t="s" s="56">
        <v>259</v>
      </c>
      <c r="D61" t="s" s="20">
        <v>194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260</v>
      </c>
      <c r="D62" t="s" s="20">
        <v>194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6">
        <v>261</v>
      </c>
      <c r="D63" t="s" s="20">
        <v>222</v>
      </c>
      <c r="E63" t="s" s="20">
        <v>262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6">
        <v>263</v>
      </c>
      <c r="D64" t="s" s="20">
        <v>222</v>
      </c>
      <c r="E64" t="s" s="20">
        <v>262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6">
        <v>264</v>
      </c>
      <c r="D65" t="s" s="20">
        <v>222</v>
      </c>
      <c r="E65" t="s" s="20">
        <v>262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6">
        <v>265</v>
      </c>
      <c r="D66" t="s" s="20">
        <v>222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212</v>
      </c>
      <c r="B67" t="s" s="19">
        <v>189</v>
      </c>
      <c r="C67" t="s" s="56">
        <v>266</v>
      </c>
      <c r="D67" t="s" s="20">
        <v>222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248</v>
      </c>
      <c r="B68" t="s" s="19">
        <v>179</v>
      </c>
      <c r="C68" t="s" s="56">
        <v>267</v>
      </c>
      <c r="D68" t="s" s="20">
        <v>222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248</v>
      </c>
      <c r="B69" t="s" s="19">
        <v>179</v>
      </c>
      <c r="C69" t="s" s="56">
        <v>268</v>
      </c>
      <c r="D69" t="s" s="20">
        <v>222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233</v>
      </c>
      <c r="B70" t="s" s="19">
        <v>234</v>
      </c>
      <c r="C70" t="s" s="56">
        <v>269</v>
      </c>
      <c r="D70" t="s" s="20">
        <v>222</v>
      </c>
      <c r="E70" t="s" s="20">
        <v>270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5.0</v>
      </c>
      <c r="N70" t="n" s="22">
        <v>0.0</v>
      </c>
      <c r="O70" t="n" s="17">
        <v>5.0</v>
      </c>
      <c r="P70" t="n" s="17">
        <v>10.0</v>
      </c>
      <c r="Q70" t="s" s="17">
        <v>184</v>
      </c>
    </row>
    <row r="71" ht="15.0" customHeight="true">
      <c r="A71" t="s" s="18">
        <v>233</v>
      </c>
      <c r="B71" t="s" s="19">
        <v>234</v>
      </c>
      <c r="C71" t="s" s="56">
        <v>271</v>
      </c>
      <c r="D71" t="s" s="20">
        <v>222</v>
      </c>
      <c r="E71" t="s" s="20">
        <v>270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10.0</v>
      </c>
      <c r="Q71" t="s" s="17">
        <v>184</v>
      </c>
    </row>
    <row r="72" ht="15.0" customHeight="true">
      <c r="A72" t="s" s="18">
        <v>233</v>
      </c>
      <c r="B72" t="s" s="19">
        <v>234</v>
      </c>
      <c r="C72" t="s" s="56">
        <v>272</v>
      </c>
      <c r="D72" t="s" s="20">
        <v>222</v>
      </c>
      <c r="E72" t="s" s="20">
        <v>270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10.0</v>
      </c>
      <c r="Q72" t="s" s="17">
        <v>184</v>
      </c>
    </row>
    <row r="73" ht="15.0" customHeight="true">
      <c r="A73" t="s" s="18">
        <v>233</v>
      </c>
      <c r="B73" t="s" s="19">
        <v>201</v>
      </c>
      <c r="C73" t="s" s="56">
        <v>273</v>
      </c>
      <c r="D73" t="s" s="20">
        <v>222</v>
      </c>
      <c r="E73" t="s" s="20">
        <v>270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184</v>
      </c>
    </row>
    <row r="74" ht="15.0" customHeight="true">
      <c r="A74" t="s" s="18">
        <v>233</v>
      </c>
      <c r="B74" t="s" s="19">
        <v>201</v>
      </c>
      <c r="C74" t="s" s="56">
        <v>274</v>
      </c>
      <c r="D74" t="s" s="20">
        <v>222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233</v>
      </c>
      <c r="B75" t="s" s="19">
        <v>201</v>
      </c>
      <c r="C75" t="s" s="56">
        <v>275</v>
      </c>
      <c r="D75" t="s" s="20">
        <v>222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6">
        <v>276</v>
      </c>
      <c r="D76" t="s" s="20">
        <v>222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6">
        <v>277</v>
      </c>
      <c r="D77" t="s" s="20">
        <v>222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6">
        <v>278</v>
      </c>
      <c r="D78" t="s" s="20">
        <v>222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248</v>
      </c>
      <c r="B79" t="s" s="19">
        <v>234</v>
      </c>
      <c r="C79" t="s" s="56">
        <v>279</v>
      </c>
      <c r="D79" t="s" s="20">
        <v>222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248</v>
      </c>
      <c r="B80" t="s" s="19">
        <v>234</v>
      </c>
      <c r="C80" t="s" s="56">
        <v>280</v>
      </c>
      <c r="D80" t="s" s="20">
        <v>222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184</v>
      </c>
    </row>
    <row r="81" ht="15.0" customHeight="true">
      <c r="A81" t="s" s="18">
        <v>233</v>
      </c>
      <c r="B81" t="s" s="19">
        <v>234</v>
      </c>
      <c r="C81" t="s" s="56">
        <v>269</v>
      </c>
      <c r="D81" t="s" s="20">
        <v>222</v>
      </c>
      <c r="E81" t="s" s="20">
        <v>281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5.0</v>
      </c>
      <c r="O81" t="n" s="17">
        <v>5.0</v>
      </c>
      <c r="P81" t="n" s="17">
        <v>10.0</v>
      </c>
      <c r="Q81" t="s" s="17">
        <v>184</v>
      </c>
    </row>
    <row r="82" ht="15.0" customHeight="true">
      <c r="A82" t="s" s="18">
        <v>233</v>
      </c>
      <c r="B82" t="s" s="19">
        <v>234</v>
      </c>
      <c r="C82" t="s" s="56">
        <v>271</v>
      </c>
      <c r="D82" t="s" s="20">
        <v>222</v>
      </c>
      <c r="E82" t="s" s="20">
        <v>281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5.0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233</v>
      </c>
      <c r="B83" t="s" s="19">
        <v>234</v>
      </c>
      <c r="C83" t="s" s="56">
        <v>272</v>
      </c>
      <c r="D83" t="s" s="20">
        <v>222</v>
      </c>
      <c r="E83" t="s" s="20">
        <v>281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5.0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233</v>
      </c>
      <c r="B84" t="s" s="19">
        <v>201</v>
      </c>
      <c r="C84" t="s" s="56">
        <v>273</v>
      </c>
      <c r="D84" t="s" s="20">
        <v>222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233</v>
      </c>
      <c r="B85" t="s" s="19">
        <v>201</v>
      </c>
      <c r="C85" t="s" s="56">
        <v>274</v>
      </c>
      <c r="D85" t="s" s="20">
        <v>222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184</v>
      </c>
    </row>
    <row r="86" ht="15.0" customHeight="true">
      <c r="A86" t="s" s="18">
        <v>233</v>
      </c>
      <c r="B86" t="s" s="19">
        <v>201</v>
      </c>
      <c r="C86" t="s" s="56">
        <v>275</v>
      </c>
      <c r="D86" t="s" s="20">
        <v>222</v>
      </c>
      <c r="E86" t="s" s="20">
        <v>281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184</v>
      </c>
    </row>
    <row r="87" ht="15.0" customHeight="true">
      <c r="A87" t="s" s="18">
        <v>233</v>
      </c>
      <c r="B87" t="s" s="19">
        <v>201</v>
      </c>
      <c r="C87" t="s" s="56">
        <v>276</v>
      </c>
      <c r="D87" t="s" s="20">
        <v>222</v>
      </c>
      <c r="E87" t="s" s="20">
        <v>281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184</v>
      </c>
    </row>
    <row r="88" ht="15.0" customHeight="true">
      <c r="A88" t="s" s="18">
        <v>233</v>
      </c>
      <c r="B88" t="s" s="19">
        <v>201</v>
      </c>
      <c r="C88" t="s" s="56">
        <v>277</v>
      </c>
      <c r="D88" t="s" s="20">
        <v>222</v>
      </c>
      <c r="E88" t="s" s="20">
        <v>281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5.0</v>
      </c>
      <c r="O88" t="n" s="17">
        <v>5.0</v>
      </c>
      <c r="P88" t="n" s="17">
        <v>10.0</v>
      </c>
      <c r="Q88" t="s" s="17">
        <v>184</v>
      </c>
    </row>
    <row r="89" ht="15.0" customHeight="true">
      <c r="A89" t="s" s="18">
        <v>233</v>
      </c>
      <c r="B89" t="s" s="19">
        <v>201</v>
      </c>
      <c r="C89" t="s" s="56">
        <v>278</v>
      </c>
      <c r="D89" t="s" s="20">
        <v>222</v>
      </c>
      <c r="E89" t="s" s="20">
        <v>281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5.0</v>
      </c>
      <c r="O89" t="n" s="17">
        <v>5.0</v>
      </c>
      <c r="P89" t="n" s="17">
        <v>10.0</v>
      </c>
      <c r="Q89" t="s" s="17">
        <v>184</v>
      </c>
    </row>
    <row r="90" ht="15.0" customHeight="true">
      <c r="A90" t="s" s="18">
        <v>248</v>
      </c>
      <c r="B90" t="s" s="19">
        <v>234</v>
      </c>
      <c r="C90" t="s" s="56">
        <v>279</v>
      </c>
      <c r="D90" t="s" s="20">
        <v>222</v>
      </c>
      <c r="E90" t="s" s="20">
        <v>281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5.0</v>
      </c>
      <c r="O90" t="n" s="17">
        <v>5.0</v>
      </c>
      <c r="P90" t="n" s="17">
        <v>10.0</v>
      </c>
      <c r="Q90" t="s" s="17">
        <v>184</v>
      </c>
    </row>
    <row r="91" ht="15.0" customHeight="true">
      <c r="A91" t="s" s="18">
        <v>248</v>
      </c>
      <c r="B91" t="s" s="19">
        <v>234</v>
      </c>
      <c r="C91" t="s" s="56">
        <v>280</v>
      </c>
      <c r="D91" t="s" s="20">
        <v>222</v>
      </c>
      <c r="E91" t="s" s="20">
        <v>281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10.0</v>
      </c>
      <c r="Q91" t="s" s="17">
        <v>184</v>
      </c>
    </row>
    <row r="92" ht="15.0" customHeight="true">
      <c r="A92" t="s" s="18">
        <v>224</v>
      </c>
      <c r="B92" t="s" s="19">
        <v>230</v>
      </c>
      <c r="C92" t="s" s="56">
        <v>282</v>
      </c>
      <c r="D92" t="s" s="20">
        <v>194</v>
      </c>
      <c r="E92" t="s" s="20">
        <v>283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224</v>
      </c>
      <c r="B93" t="s" s="19">
        <v>230</v>
      </c>
      <c r="C93" t="s" s="56">
        <v>284</v>
      </c>
      <c r="D93" t="s" s="20">
        <v>194</v>
      </c>
      <c r="E93" t="s" s="20">
        <v>283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353</v>
      </c>
      <c r="J96" t="s" s="33">
        <v>353</v>
      </c>
      <c r="K96" t="s" s="32">
        <v>353</v>
      </c>
      <c r="L96" t="s" s="33">
        <v>353</v>
      </c>
      <c r="M96" t="s" s="32">
        <v>353</v>
      </c>
      <c r="N96" t="s" s="33">
        <v>353</v>
      </c>
      <c r="O96" t="s" s="34">
        <v>357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364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364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11.0</v>
      </c>
      <c r="J99" t="n" s="68">
        <v>11.0</v>
      </c>
      <c r="K99" t="n" s="68">
        <v>6.0</v>
      </c>
      <c r="L99" t="n" s="68">
        <v>6.0</v>
      </c>
      <c r="M99" t="n" s="68">
        <v>1.0</v>
      </c>
      <c r="N99" t="n" s="71">
        <v>1.0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3.0</v>
      </c>
      <c r="L100" t="n" s="69">
        <v>3.0</v>
      </c>
      <c r="M100" t="n" s="69">
        <v>6.0</v>
      </c>
      <c r="N100" t="n" s="72">
        <v>6.0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11.0</v>
      </c>
      <c r="J101" t="n" s="70">
        <v>11.0</v>
      </c>
      <c r="K101" t="n" s="70">
        <v>9.0</v>
      </c>
      <c r="L101" t="n" s="70">
        <v>9.0</v>
      </c>
      <c r="M101" t="n" s="70">
        <v>7.0</v>
      </c>
      <c r="N101" t="n" s="73">
        <v>7.0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16.0</v>
      </c>
      <c r="H103" t="n" s="48">
        <v>16.0</v>
      </c>
      <c r="I103" t="n" s="48">
        <v>16.0</v>
      </c>
      <c r="J103" t="n" s="48">
        <v>0.0</v>
      </c>
      <c r="K103" t="n" s="48">
        <v>8.0</v>
      </c>
      <c r="L103" t="n" s="48">
        <v>10.0</v>
      </c>
      <c r="M103" t="n" s="48">
        <v>10.0</v>
      </c>
      <c r="N103" t="n" s="33">
        <v>8.0</v>
      </c>
      <c r="O103" t="n" s="141">
        <v>84.0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25.0</v>
      </c>
      <c r="H104" t="n" s="48">
        <v>20.0</v>
      </c>
      <c r="I104" t="n" s="48">
        <v>20.0</v>
      </c>
      <c r="J104" t="n" s="48">
        <v>0.0</v>
      </c>
      <c r="K104" t="n" s="48">
        <v>40.0</v>
      </c>
      <c r="L104" t="n" s="48">
        <v>0.0</v>
      </c>
      <c r="M104" t="n" s="48">
        <v>0.0</v>
      </c>
      <c r="N104" t="n" s="33">
        <v>8.0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41.0</v>
      </c>
      <c r="H105" t="n" s="50">
        <v>36.0</v>
      </c>
      <c r="I105" t="n" s="50">
        <v>36.0</v>
      </c>
      <c r="J105" t="n" s="50">
        <v>0.0</v>
      </c>
      <c r="K105" t="n" s="50">
        <v>48.0</v>
      </c>
      <c r="L105" t="n" s="50">
        <v>10.0</v>
      </c>
      <c r="M105" t="n" s="50">
        <v>10.0</v>
      </c>
      <c r="N105" t="n" s="42">
        <v>16.0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2.0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356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359</v>
      </c>
      <c r="C14" t="s" s="56">
        <v>359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360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361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362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220</v>
      </c>
      <c r="C20" t="s" s="56">
        <v>305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220</v>
      </c>
      <c r="C21" t="s" s="56">
        <v>221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220</v>
      </c>
      <c r="C22" t="s" s="56">
        <v>223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207</v>
      </c>
      <c r="C23" t="s" s="56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210</v>
      </c>
      <c r="C24" t="s" s="56">
        <v>363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207</v>
      </c>
      <c r="C25" t="s" s="56">
        <v>225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207</v>
      </c>
      <c r="C26" t="s" s="56">
        <v>336</v>
      </c>
      <c r="D26" t="s" s="20">
        <v>222</v>
      </c>
      <c r="E26" t="s" s="20">
        <v>208</v>
      </c>
      <c r="F26" t="s" s="19">
        <v>229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210</v>
      </c>
      <c r="C27" t="s" s="56">
        <v>226</v>
      </c>
      <c r="D27" t="s" s="20">
        <v>222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227</v>
      </c>
      <c r="C28" t="s" s="56">
        <v>228</v>
      </c>
      <c r="D28" t="s" s="20">
        <v>194</v>
      </c>
      <c r="E28" t="s" s="20">
        <v>208</v>
      </c>
      <c r="F28" t="s" s="19">
        <v>229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230</v>
      </c>
      <c r="C29" t="s" s="56">
        <v>231</v>
      </c>
      <c r="D29" t="s" s="20">
        <v>194</v>
      </c>
      <c r="E29" t="s" s="20">
        <v>208</v>
      </c>
      <c r="F29" t="s" s="19">
        <v>229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224</v>
      </c>
      <c r="B30" t="s" s="19">
        <v>230</v>
      </c>
      <c r="C30" t="s" s="56">
        <v>232</v>
      </c>
      <c r="D30" t="s" s="20">
        <v>194</v>
      </c>
      <c r="E30" t="s" s="20">
        <v>208</v>
      </c>
      <c r="F30" t="s" s="19">
        <v>229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235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236</v>
      </c>
    </row>
    <row r="32" ht="15.0" customHeight="true">
      <c r="A32" t="s" s="18">
        <v>233</v>
      </c>
      <c r="B32" t="s" s="19">
        <v>234</v>
      </c>
      <c r="C32" t="s" s="56">
        <v>237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6">
        <v>238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236</v>
      </c>
    </row>
    <row r="34" ht="15.0" customHeight="true">
      <c r="A34" t="s" s="18">
        <v>233</v>
      </c>
      <c r="B34" t="s" s="19">
        <v>234</v>
      </c>
      <c r="C34" t="s" s="56">
        <v>239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6">
        <v>240</v>
      </c>
      <c r="D35" t="s" s="20">
        <v>194</v>
      </c>
      <c r="E35" t="s" s="20">
        <v>211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236</v>
      </c>
    </row>
    <row r="36" ht="15.0" customHeight="true">
      <c r="A36" t="s" s="18">
        <v>233</v>
      </c>
      <c r="B36" t="s" s="19">
        <v>234</v>
      </c>
      <c r="C36" t="s" s="56">
        <v>241</v>
      </c>
      <c r="D36" t="s" s="20">
        <v>194</v>
      </c>
      <c r="E36" t="s" s="20">
        <v>211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236</v>
      </c>
    </row>
    <row r="37" ht="15.0" customHeight="true">
      <c r="A37" t="s" s="18">
        <v>233</v>
      </c>
      <c r="B37" t="s" s="19">
        <v>234</v>
      </c>
      <c r="C37" t="s" s="56">
        <v>242</v>
      </c>
      <c r="D37" t="s" s="20">
        <v>194</v>
      </c>
      <c r="E37" t="s" s="20">
        <v>211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233</v>
      </c>
      <c r="B38" t="s" s="19">
        <v>234</v>
      </c>
      <c r="C38" t="s" s="56">
        <v>243</v>
      </c>
      <c r="D38" t="s" s="20">
        <v>194</v>
      </c>
      <c r="E38" t="s" s="20">
        <v>211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236</v>
      </c>
    </row>
    <row r="39" ht="15.0" customHeight="true">
      <c r="A39" t="s" s="18">
        <v>233</v>
      </c>
      <c r="B39" t="s" s="19">
        <v>201</v>
      </c>
      <c r="C39" t="s" s="56">
        <v>244</v>
      </c>
      <c r="D39" t="s" s="20">
        <v>194</v>
      </c>
      <c r="E39" t="s" s="20">
        <v>211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236</v>
      </c>
    </row>
    <row r="40" ht="15.0" customHeight="true">
      <c r="A40" t="s" s="18">
        <v>233</v>
      </c>
      <c r="B40" t="s" s="19">
        <v>201</v>
      </c>
      <c r="C40" t="s" s="56">
        <v>245</v>
      </c>
      <c r="D40" t="s" s="20">
        <v>194</v>
      </c>
      <c r="E40" t="s" s="20">
        <v>211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233</v>
      </c>
      <c r="B41" t="s" s="19">
        <v>201</v>
      </c>
      <c r="C41" t="s" s="56">
        <v>246</v>
      </c>
      <c r="D41" t="s" s="20">
        <v>194</v>
      </c>
      <c r="E41" t="s" s="20">
        <v>211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233</v>
      </c>
      <c r="B42" t="s" s="19">
        <v>201</v>
      </c>
      <c r="C42" t="s" s="56">
        <v>247</v>
      </c>
      <c r="D42" t="s" s="20">
        <v>194</v>
      </c>
      <c r="E42" t="s" s="20">
        <v>211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236</v>
      </c>
    </row>
    <row r="43" ht="15.0" customHeight="true">
      <c r="A43" t="s" s="18">
        <v>233</v>
      </c>
      <c r="B43" t="s" s="19">
        <v>234</v>
      </c>
      <c r="C43" t="s" s="56">
        <v>235</v>
      </c>
      <c r="D43" t="s" s="20">
        <v>194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6">
        <v>237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236</v>
      </c>
    </row>
    <row r="45" ht="15.0" customHeight="true">
      <c r="A45" t="s" s="18">
        <v>233</v>
      </c>
      <c r="B45" t="s" s="19">
        <v>234</v>
      </c>
      <c r="C45" t="s" s="56">
        <v>238</v>
      </c>
      <c r="D45" t="s" s="20">
        <v>194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233</v>
      </c>
      <c r="B46" t="s" s="19">
        <v>234</v>
      </c>
      <c r="C46" t="s" s="56">
        <v>239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236</v>
      </c>
    </row>
    <row r="47" ht="15.0" customHeight="true">
      <c r="A47" t="s" s="18">
        <v>233</v>
      </c>
      <c r="B47" t="s" s="19">
        <v>234</v>
      </c>
      <c r="C47" t="s" s="56">
        <v>251</v>
      </c>
      <c r="D47" t="s" s="20">
        <v>194</v>
      </c>
      <c r="E47" t="s" s="20">
        <v>250</v>
      </c>
      <c r="F47" t="s" s="19">
        <v>229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6">
        <v>240</v>
      </c>
      <c r="D48" t="s" s="20">
        <v>194</v>
      </c>
      <c r="E48" t="s" s="20">
        <v>250</v>
      </c>
      <c r="F48" t="s" s="19">
        <v>229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6">
        <v>241</v>
      </c>
      <c r="D49" t="s" s="20">
        <v>194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6">
        <v>242</v>
      </c>
      <c r="D50" t="s" s="20">
        <v>194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236</v>
      </c>
    </row>
    <row r="51" ht="15.0" customHeight="true">
      <c r="A51" t="s" s="18">
        <v>233</v>
      </c>
      <c r="B51" t="s" s="19">
        <v>234</v>
      </c>
      <c r="C51" t="s" s="56">
        <v>243</v>
      </c>
      <c r="D51" t="s" s="20">
        <v>194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233</v>
      </c>
      <c r="B52" t="s" s="19">
        <v>201</v>
      </c>
      <c r="C52" t="s" s="56">
        <v>244</v>
      </c>
      <c r="D52" t="s" s="20">
        <v>194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6">
        <v>245</v>
      </c>
      <c r="D53" t="s" s="20">
        <v>194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236</v>
      </c>
    </row>
    <row r="54" ht="15.0" customHeight="true">
      <c r="A54" t="s" s="18">
        <v>233</v>
      </c>
      <c r="B54" t="s" s="19">
        <v>201</v>
      </c>
      <c r="C54" t="s" s="56">
        <v>246</v>
      </c>
      <c r="D54" t="s" s="20">
        <v>194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236</v>
      </c>
    </row>
    <row r="55" ht="15.0" customHeight="true">
      <c r="A55" t="s" s="18">
        <v>233</v>
      </c>
      <c r="B55" t="s" s="19">
        <v>201</v>
      </c>
      <c r="C55" t="s" s="56">
        <v>247</v>
      </c>
      <c r="D55" t="s" s="20">
        <v>194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233</v>
      </c>
      <c r="B56" t="s" s="19">
        <v>201</v>
      </c>
      <c r="C56" t="s" s="56">
        <v>273</v>
      </c>
      <c r="D56" t="s" s="20">
        <v>222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236</v>
      </c>
    </row>
    <row r="57" ht="15.0" customHeight="true">
      <c r="A57" t="s" s="18">
        <v>233</v>
      </c>
      <c r="B57" t="s" s="19">
        <v>201</v>
      </c>
      <c r="C57" t="s" s="56">
        <v>274</v>
      </c>
      <c r="D57" t="s" s="20">
        <v>222</v>
      </c>
      <c r="E57" t="s" s="20">
        <v>250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236</v>
      </c>
    </row>
    <row r="58" ht="15.0" customHeight="true">
      <c r="A58" t="s" s="18">
        <v>233</v>
      </c>
      <c r="B58" t="s" s="19">
        <v>201</v>
      </c>
      <c r="C58" t="s" s="56">
        <v>275</v>
      </c>
      <c r="D58" t="s" s="20">
        <v>222</v>
      </c>
      <c r="E58" t="s" s="20">
        <v>250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236</v>
      </c>
    </row>
    <row r="59" ht="15.0" customHeight="true">
      <c r="A59" t="s" s="18">
        <v>233</v>
      </c>
      <c r="B59" t="s" s="19">
        <v>201</v>
      </c>
      <c r="C59" t="s" s="56">
        <v>276</v>
      </c>
      <c r="D59" t="s" s="20">
        <v>222</v>
      </c>
      <c r="E59" t="s" s="20">
        <v>250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236</v>
      </c>
    </row>
    <row r="60" ht="15.0" customHeight="true">
      <c r="A60" t="s" s="18">
        <v>212</v>
      </c>
      <c r="B60" t="s" s="19">
        <v>179</v>
      </c>
      <c r="C60" t="s" s="56">
        <v>254</v>
      </c>
      <c r="D60" t="s" s="20">
        <v>194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6">
        <v>256</v>
      </c>
      <c r="D61" t="s" s="20">
        <v>194</v>
      </c>
      <c r="E61" t="s" s="20">
        <v>255</v>
      </c>
      <c r="F61" t="s" s="19">
        <v>229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6">
        <v>257</v>
      </c>
      <c r="D62" t="s" s="20">
        <v>194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212</v>
      </c>
      <c r="B63" t="s" s="19">
        <v>186</v>
      </c>
      <c r="C63" t="s" s="56">
        <v>258</v>
      </c>
      <c r="D63" t="s" s="20">
        <v>194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212</v>
      </c>
      <c r="B64" t="s" s="19">
        <v>189</v>
      </c>
      <c r="C64" t="s" s="56">
        <v>259</v>
      </c>
      <c r="D64" t="s" s="20">
        <v>194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236</v>
      </c>
    </row>
    <row r="65" ht="15.0" customHeight="true">
      <c r="A65" t="s" s="18">
        <v>212</v>
      </c>
      <c r="B65" t="s" s="19">
        <v>189</v>
      </c>
      <c r="C65" t="s" s="56">
        <v>260</v>
      </c>
      <c r="D65" t="s" s="20">
        <v>194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6">
        <v>261</v>
      </c>
      <c r="D66" t="s" s="20">
        <v>222</v>
      </c>
      <c r="E66" t="s" s="20">
        <v>262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236</v>
      </c>
    </row>
    <row r="67" ht="15.0" customHeight="true">
      <c r="A67" t="s" s="18">
        <v>212</v>
      </c>
      <c r="B67" t="s" s="19">
        <v>186</v>
      </c>
      <c r="C67" t="s" s="56">
        <v>263</v>
      </c>
      <c r="D67" t="s" s="20">
        <v>222</v>
      </c>
      <c r="E67" t="s" s="20">
        <v>262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264</v>
      </c>
      <c r="D68" t="s" s="20">
        <v>222</v>
      </c>
      <c r="E68" t="s" s="20">
        <v>262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236</v>
      </c>
    </row>
    <row r="69" ht="15.0" customHeight="true">
      <c r="A69" t="s" s="18">
        <v>212</v>
      </c>
      <c r="B69" t="s" s="19">
        <v>189</v>
      </c>
      <c r="C69" t="s" s="56">
        <v>265</v>
      </c>
      <c r="D69" t="s" s="20">
        <v>222</v>
      </c>
      <c r="E69" t="s" s="20">
        <v>262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6">
        <v>266</v>
      </c>
      <c r="D70" t="s" s="20">
        <v>222</v>
      </c>
      <c r="E70" t="s" s="20">
        <v>262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236</v>
      </c>
    </row>
    <row r="71" ht="15.0" customHeight="true">
      <c r="A71" t="s" s="18">
        <v>248</v>
      </c>
      <c r="B71" t="s" s="19">
        <v>179</v>
      </c>
      <c r="C71" t="s" s="56">
        <v>267</v>
      </c>
      <c r="D71" t="s" s="20">
        <v>222</v>
      </c>
      <c r="E71" t="s" s="20">
        <v>262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236</v>
      </c>
    </row>
    <row r="72" ht="15.0" customHeight="true">
      <c r="A72" t="s" s="18">
        <v>248</v>
      </c>
      <c r="B72" t="s" s="19">
        <v>179</v>
      </c>
      <c r="C72" t="s" s="56">
        <v>268</v>
      </c>
      <c r="D72" t="s" s="20">
        <v>222</v>
      </c>
      <c r="E72" t="s" s="20">
        <v>262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15.0</v>
      </c>
      <c r="Q72" t="s" s="17">
        <v>184</v>
      </c>
    </row>
    <row r="73" ht="15.0" customHeight="true">
      <c r="A73" t="s" s="18">
        <v>233</v>
      </c>
      <c r="B73" t="s" s="19">
        <v>234</v>
      </c>
      <c r="C73" t="s" s="56">
        <v>269</v>
      </c>
      <c r="D73" t="s" s="20">
        <v>222</v>
      </c>
      <c r="E73" t="s" s="20">
        <v>270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236</v>
      </c>
    </row>
    <row r="74" ht="15.0" customHeight="true">
      <c r="A74" t="s" s="18">
        <v>233</v>
      </c>
      <c r="B74" t="s" s="19">
        <v>234</v>
      </c>
      <c r="C74" t="s" s="56">
        <v>271</v>
      </c>
      <c r="D74" t="s" s="20">
        <v>222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233</v>
      </c>
      <c r="B75" t="s" s="19">
        <v>234</v>
      </c>
      <c r="C75" t="s" s="56">
        <v>272</v>
      </c>
      <c r="D75" t="s" s="20">
        <v>222</v>
      </c>
      <c r="E75" t="s" s="20">
        <v>270</v>
      </c>
      <c r="F75" t="s" s="19">
        <v>229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6">
        <v>273</v>
      </c>
      <c r="D76" t="s" s="20">
        <v>222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6">
        <v>274</v>
      </c>
      <c r="D77" t="s" s="20">
        <v>222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6">
        <v>275</v>
      </c>
      <c r="D78" t="s" s="20">
        <v>222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233</v>
      </c>
      <c r="B79" t="s" s="19">
        <v>201</v>
      </c>
      <c r="C79" t="s" s="56">
        <v>276</v>
      </c>
      <c r="D79" t="s" s="20">
        <v>222</v>
      </c>
      <c r="E79" t="s" s="20">
        <v>270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233</v>
      </c>
      <c r="B80" t="s" s="19">
        <v>201</v>
      </c>
      <c r="C80" t="s" s="56">
        <v>277</v>
      </c>
      <c r="D80" t="s" s="20">
        <v>222</v>
      </c>
      <c r="E80" t="s" s="20">
        <v>270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236</v>
      </c>
    </row>
    <row r="81" ht="15.0" customHeight="true">
      <c r="A81" t="s" s="18">
        <v>233</v>
      </c>
      <c r="B81" t="s" s="19">
        <v>201</v>
      </c>
      <c r="C81" t="s" s="56">
        <v>278</v>
      </c>
      <c r="D81" t="s" s="20">
        <v>222</v>
      </c>
      <c r="E81" t="s" s="20">
        <v>270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5.0</v>
      </c>
      <c r="N81" t="n" s="22">
        <v>0.0</v>
      </c>
      <c r="O81" t="n" s="17">
        <v>5.0</v>
      </c>
      <c r="P81" t="n" s="17">
        <v>10.0</v>
      </c>
      <c r="Q81" t="s" s="17">
        <v>236</v>
      </c>
    </row>
    <row r="82" ht="15.0" customHeight="true">
      <c r="A82" t="s" s="18">
        <v>248</v>
      </c>
      <c r="B82" t="s" s="19">
        <v>234</v>
      </c>
      <c r="C82" t="s" s="56">
        <v>279</v>
      </c>
      <c r="D82" t="s" s="20">
        <v>222</v>
      </c>
      <c r="E82" t="s" s="20">
        <v>270</v>
      </c>
      <c r="F82" t="s" s="19">
        <v>229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5.0</v>
      </c>
      <c r="N82" t="n" s="22">
        <v>0.0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248</v>
      </c>
      <c r="B83" t="s" s="19">
        <v>234</v>
      </c>
      <c r="C83" t="s" s="56">
        <v>280</v>
      </c>
      <c r="D83" t="s" s="20">
        <v>222</v>
      </c>
      <c r="E83" t="s" s="20">
        <v>270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5.0</v>
      </c>
      <c r="N83" t="n" s="22">
        <v>0.0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233</v>
      </c>
      <c r="B84" t="s" s="19">
        <v>234</v>
      </c>
      <c r="C84" t="s" s="56">
        <v>269</v>
      </c>
      <c r="D84" t="s" s="20">
        <v>222</v>
      </c>
      <c r="E84" t="s" s="20">
        <v>281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6">
        <v>271</v>
      </c>
      <c r="D85" t="s" s="20">
        <v>222</v>
      </c>
      <c r="E85" t="s" s="20">
        <v>281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236</v>
      </c>
    </row>
    <row r="86" ht="15.0" customHeight="true">
      <c r="A86" t="s" s="18">
        <v>233</v>
      </c>
      <c r="B86" t="s" s="19">
        <v>234</v>
      </c>
      <c r="C86" t="s" s="56">
        <v>272</v>
      </c>
      <c r="D86" t="s" s="20">
        <v>222</v>
      </c>
      <c r="E86" t="s" s="20">
        <v>281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236</v>
      </c>
    </row>
    <row r="87" ht="15.0" customHeight="true">
      <c r="A87" t="s" s="18">
        <v>233</v>
      </c>
      <c r="B87" t="s" s="19">
        <v>201</v>
      </c>
      <c r="C87" t="s" s="56">
        <v>273</v>
      </c>
      <c r="D87" t="s" s="20">
        <v>222</v>
      </c>
      <c r="E87" t="s" s="20">
        <v>281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236</v>
      </c>
    </row>
    <row r="88" ht="15.0" customHeight="true">
      <c r="A88" t="s" s="18">
        <v>233</v>
      </c>
      <c r="B88" t="s" s="19">
        <v>201</v>
      </c>
      <c r="C88" t="s" s="56">
        <v>274</v>
      </c>
      <c r="D88" t="s" s="20">
        <v>222</v>
      </c>
      <c r="E88" t="s" s="20">
        <v>281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5.0</v>
      </c>
      <c r="O88" t="n" s="17">
        <v>5.0</v>
      </c>
      <c r="P88" t="n" s="17">
        <v>10.0</v>
      </c>
      <c r="Q88" t="s" s="17">
        <v>236</v>
      </c>
    </row>
    <row r="89" ht="15.0" customHeight="true">
      <c r="A89" t="s" s="18">
        <v>233</v>
      </c>
      <c r="B89" t="s" s="19">
        <v>201</v>
      </c>
      <c r="C89" t="s" s="56">
        <v>275</v>
      </c>
      <c r="D89" t="s" s="20">
        <v>222</v>
      </c>
      <c r="E89" t="s" s="20">
        <v>281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5.0</v>
      </c>
      <c r="O89" t="n" s="17">
        <v>5.0</v>
      </c>
      <c r="P89" t="n" s="17">
        <v>10.0</v>
      </c>
      <c r="Q89" t="s" s="17">
        <v>236</v>
      </c>
    </row>
    <row r="90" ht="15.0" customHeight="true">
      <c r="A90" t="s" s="18">
        <v>233</v>
      </c>
      <c r="B90" t="s" s="19">
        <v>201</v>
      </c>
      <c r="C90" t="s" s="56">
        <v>276</v>
      </c>
      <c r="D90" t="s" s="20">
        <v>222</v>
      </c>
      <c r="E90" t="s" s="20">
        <v>281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5.0</v>
      </c>
      <c r="O90" t="n" s="17">
        <v>5.0</v>
      </c>
      <c r="P90" t="n" s="17">
        <v>10.0</v>
      </c>
      <c r="Q90" t="s" s="17">
        <v>236</v>
      </c>
    </row>
    <row r="91" ht="15.0" customHeight="true">
      <c r="A91" t="s" s="18">
        <v>233</v>
      </c>
      <c r="B91" t="s" s="19">
        <v>201</v>
      </c>
      <c r="C91" t="s" s="56">
        <v>277</v>
      </c>
      <c r="D91" t="s" s="20">
        <v>222</v>
      </c>
      <c r="E91" t="s" s="20">
        <v>281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10.0</v>
      </c>
      <c r="Q91" t="s" s="17">
        <v>236</v>
      </c>
    </row>
    <row r="92" ht="15.0" customHeight="true">
      <c r="A92" t="s" s="18">
        <v>233</v>
      </c>
      <c r="B92" t="s" s="19">
        <v>201</v>
      </c>
      <c r="C92" t="s" s="56">
        <v>278</v>
      </c>
      <c r="D92" t="s" s="20">
        <v>222</v>
      </c>
      <c r="E92" t="s" s="20">
        <v>281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5.0</v>
      </c>
      <c r="O92" t="n" s="17">
        <v>5.0</v>
      </c>
      <c r="P92" t="n" s="17">
        <v>10.0</v>
      </c>
      <c r="Q92" t="s" s="17">
        <v>184</v>
      </c>
    </row>
    <row r="93" ht="15.0" customHeight="true">
      <c r="A93" t="s" s="18">
        <v>248</v>
      </c>
      <c r="B93" t="s" s="19">
        <v>234</v>
      </c>
      <c r="C93" t="s" s="56">
        <v>279</v>
      </c>
      <c r="D93" t="s" s="20">
        <v>222</v>
      </c>
      <c r="E93" t="s" s="20">
        <v>281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10.0</v>
      </c>
      <c r="Q93" t="s" s="17">
        <v>236</v>
      </c>
    </row>
    <row r="94" ht="15.0" customHeight="true">
      <c r="A94" t="s" s="18">
        <v>248</v>
      </c>
      <c r="B94" t="s" s="19">
        <v>234</v>
      </c>
      <c r="C94" t="s" s="56">
        <v>280</v>
      </c>
      <c r="D94" t="s" s="20">
        <v>222</v>
      </c>
      <c r="E94" t="s" s="20">
        <v>281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10.0</v>
      </c>
      <c r="Q94" t="s" s="17">
        <v>236</v>
      </c>
    </row>
    <row r="95" ht="15.0" customHeight="true">
      <c r="A95" t="s" s="18">
        <v>224</v>
      </c>
      <c r="B95" t="s" s="19">
        <v>230</v>
      </c>
      <c r="C95" t="s" s="56">
        <v>282</v>
      </c>
      <c r="D95" t="s" s="20">
        <v>194</v>
      </c>
      <c r="E95" t="s" s="20">
        <v>283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224</v>
      </c>
      <c r="B96" t="s" s="19">
        <v>230</v>
      </c>
      <c r="C96" t="s" s="56">
        <v>284</v>
      </c>
      <c r="D96" t="s" s="20">
        <v>194</v>
      </c>
      <c r="E96" t="s" s="20">
        <v>283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248</v>
      </c>
      <c r="B97" t="s" s="19">
        <v>201</v>
      </c>
      <c r="C97" t="s" s="56">
        <v>252</v>
      </c>
      <c r="D97" t="s" s="20">
        <v>222</v>
      </c>
      <c r="E97" t="s" s="20">
        <v>366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248</v>
      </c>
      <c r="B98" t="s" s="19">
        <v>201</v>
      </c>
      <c r="C98" t="s" s="56">
        <v>249</v>
      </c>
      <c r="D98" t="s" s="20">
        <v>222</v>
      </c>
      <c r="E98" t="s" s="20">
        <v>366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353</v>
      </c>
      <c r="J101" t="s" s="33">
        <v>353</v>
      </c>
      <c r="K101" t="s" s="32">
        <v>353</v>
      </c>
      <c r="L101" t="s" s="33">
        <v>353</v>
      </c>
      <c r="M101" t="s" s="32">
        <v>353</v>
      </c>
      <c r="N101" t="s" s="33">
        <v>353</v>
      </c>
      <c r="O101" t="s" s="34">
        <v>357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2.0</v>
      </c>
      <c r="L102" t="n" s="36">
        <v>2.0</v>
      </c>
      <c r="M102" t="n" s="32">
        <v>0.0</v>
      </c>
      <c r="N102" t="n" s="36">
        <v>0.0</v>
      </c>
      <c r="O102" t="n" s="37">
        <v>4.0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364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364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11.0</v>
      </c>
      <c r="K104" t="n" s="68">
        <v>6.0</v>
      </c>
      <c r="L104" t="n" s="68">
        <v>6.0</v>
      </c>
      <c r="M104" t="n" s="68">
        <v>1.0</v>
      </c>
      <c r="N104" t="n" s="71">
        <v>1.0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0.0</v>
      </c>
      <c r="K105" t="n" s="69">
        <v>3.0</v>
      </c>
      <c r="L105" t="n" s="69">
        <v>3.0</v>
      </c>
      <c r="M105" t="n" s="69">
        <v>6.0</v>
      </c>
      <c r="N105" t="n" s="72">
        <v>6.0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11.0</v>
      </c>
      <c r="J106" t="n" s="70">
        <v>11.0</v>
      </c>
      <c r="K106" t="n" s="70">
        <v>9.0</v>
      </c>
      <c r="L106" t="n" s="70">
        <v>9.0</v>
      </c>
      <c r="M106" t="n" s="70">
        <v>7.0</v>
      </c>
      <c r="N106" t="n" s="73">
        <v>7.0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16.0</v>
      </c>
      <c r="J108" t="n" s="48">
        <v>0.0</v>
      </c>
      <c r="K108" t="n" s="48">
        <v>8.0</v>
      </c>
      <c r="L108" t="n" s="48">
        <v>10.0</v>
      </c>
      <c r="M108" t="n" s="48">
        <v>10.0</v>
      </c>
      <c r="N108" t="n" s="33">
        <v>8.0</v>
      </c>
      <c r="O108" t="n" s="141">
        <v>84.0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15.0</v>
      </c>
      <c r="H109" t="n" s="48">
        <v>15.0</v>
      </c>
      <c r="I109" t="n" s="48">
        <v>10.0</v>
      </c>
      <c r="J109" t="n" s="48">
        <v>0.0</v>
      </c>
      <c r="K109" t="n" s="48">
        <v>37.0</v>
      </c>
      <c r="L109" t="n" s="48">
        <v>0.0</v>
      </c>
      <c r="M109" t="n" s="48">
        <v>0.0</v>
      </c>
      <c r="N109" t="n" s="33">
        <v>8.0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31.0</v>
      </c>
      <c r="H110" t="n" s="50">
        <v>31.0</v>
      </c>
      <c r="I110" t="n" s="50">
        <v>26.0</v>
      </c>
      <c r="J110" t="n" s="50">
        <v>0.0</v>
      </c>
      <c r="K110" t="n" s="50">
        <v>45.0</v>
      </c>
      <c r="L110" t="n" s="50">
        <v>10.0</v>
      </c>
      <c r="M110" t="n" s="50">
        <v>10.0</v>
      </c>
      <c r="N110" t="n" s="42">
        <v>16.0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356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