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<sst xmlns="http://schemas.openxmlformats.org/spreadsheetml/2006/main" count="2704" uniqueCount="382">
  <si>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</si>
  <si>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</si>
  <si>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</si>
  <si>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</si>
  <si>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</si>
  <si>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</si>
  <si>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</si>
  <si>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</si>
  <si>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</si>
  <si>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</si>
  <si>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</si>
  <si>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</si>
  <si>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</si>
  <si>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</si>
  <si>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</si>
  <si>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</si>
  <si>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</si>
  <si>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</si>
  <si>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</si>
  <si>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</si>
  <si>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</si>
  <si>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</si>
  <si>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</si>
  <si>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</si>
  <si>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</si>
  <si>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</si>
  <si>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</si>
  <si>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</si>
  <si>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</si>
  <si>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</si>
  <si>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</si>
  <si>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</si>
  <si>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</si>
  <si>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</si>
  <si>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</si>
  <si>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</si>
  <si>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</si>
  <si>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</si>
  <si>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</si>
  <si>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</si>
  <si>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</si>
  <si>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</si>
  <si>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</si>
  <si>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</si>
  <si>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</si>
  <si>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</si>
  <si>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</si>
  <si>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</si>
  <si>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</si>
  <si>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</si>
  <si>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</si>
  <si>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</si>
  <si>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</si>
  <si>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</si>
  <si>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</si>
  <si>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</si>
  <si>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</si>
  <si>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</si>
  <si>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</si>
  <si>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</si>
  <si>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</si>
  <si>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</si>
  <si>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</si>
  <si>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</si>
  <si>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</si>
  <si>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</si>
  <si>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</si>
  <si>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</si>
  <si>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</si>
  <si>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</si>
  <si>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</si>
  <si>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</si>
  <si>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</si>
  <si>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</si>
  <si>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</si>
  <si>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</si>
  <si>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</si>
  <si>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</si>
  <si>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</si>
  <si>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</si>
  <si>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</si>
  <si>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</si>
  <si>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</si>
  <si>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</si>
  <si>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</si>
  <si>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</si>
  <si>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</si>
  <si>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</si>
  <si>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</si>
  <si>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</si>
  <si>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</si>
  <si>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</si>
  <si>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</si>
  <si>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</si>
  <si>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</si>
  <si>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</si>
  <si>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</si>
  <si>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</si>
  <si>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</si>
  <si>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</si>
  <si>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</si>
  <si>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</si>
  <si>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</si>
  <si>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</si>
  <si>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</si>
  <si>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</si>
  <si>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</si>
  <si>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</si>
  <si>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</si>
  <si>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</si>
  <si>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</si>
  <si>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</si>
  <si>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</si>
  <si>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</si>
  <si>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</si>
  <si>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</si>
  <si>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</si>
  <si>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</si>
  <si>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</si>
  <si>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</si>
  <si>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</si>
  <si>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</si>
  <si>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</si>
  <si>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</si>
  <si>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</si>
  <si>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</si>
  <si>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</si>
  <si>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</si>
  <si>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</si>
  <si>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</si>
  <si>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</si>
  <si>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</si>
  <si>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</si>
  <si>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</si>
  <si>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</si>
  <si>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</si>
  <si>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</si>
  <si>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</si>
  <si>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</si>
  <si>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</si>
  <si>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</si>
  <si>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</si>
  <si>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</si>
  <si>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</si>
  <si>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</si>
  <si>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</si>
  <si>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</si>
  <si>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</si>
  <si>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</si>
  <si>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</si>
  <si>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</si>
  <si>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</si>
  <si>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</si>
  <si>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</si>
  <si>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</si>
  <si>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</si>
  <si>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</si>
  <si>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</si>
  <si>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</si>
  <si>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</si>
  <si>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</si>
  <si>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</si>
  <si>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</si>
  <si>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</si>
  <si>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</si>
  <si>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</si>
  <si>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</si>
  <si>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</si>
  <si>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</si>
  <si>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</si>
  <si>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</si>
  <si>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</si>
  <si>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</si>
  <si>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</si>
  <si>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</si>
  <si>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</si>
  <si>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</si>
  <si>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</si>
  <si>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서영여자고등학교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</si>
  <si>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</si>
  <si>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</si>
  <si>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</si>
  <si>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</si>
  <si>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</si>
  <si>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</si>
  <si>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</si>
  <si>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</si>
  <si>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</si>
  <si>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</si>
  <si>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</si>
  <si>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</si>
  <si>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</si>
  <si>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</si>
  <si>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</si>
  <si>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</si>
  <si>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</si>
  <si>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</si>
  <si>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</si>
  <si>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</si>
  <si>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</si>
  <si>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</si>
  <si>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</si>
  <si>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</si>
  <si>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</si>
  <si>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</si>
  <si>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</si>
  <si>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</si>
  <si>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</si>
  <si>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</si>
  <si>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</si>
  <si>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</si>
  <si>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</si>
  <si>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</si>
  <si>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</si>
  <si>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</si>
  <si>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</si>
  <si>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</si>
  <si>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</si>
  <si>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</si>
  <si>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</si>
  <si>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진로 선택</t>
  </si>
  <si>
    <t>확률과 통계</t>
  </si>
  <si>
    <t>기하</t>
  </si>
  <si>
    <t>탐구</t>
  </si>
  <si>
    <t>사회</t>
  </si>
  <si>
    <t>한국지리</t>
  </si>
  <si>
    <t>선택3</t>
  </si>
  <si>
    <t>세계사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</si>
  <si>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</si>
  <si>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</si>
  <si>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</si>
  <si>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</si>
  <si>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</si>
  <si>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</si>
  <si>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</si>
  <si>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</si>
  <si>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제2외국어</t>
  </si>
  <si>
    <t>일본어Ⅰ</t>
  </si>
  <si>
    <t>중국어Ⅰ</t>
  </si>
  <si>
    <t>사회문제 탐구</t>
  </si>
  <si>
    <t>선택4</t>
  </si>
  <si>
    <t>과학사</t>
  </si>
  <si>
    <t>여행지리</t>
  </si>
  <si>
    <t>선택5</t>
  </si>
  <si>
    <t>생활과 과학</t>
  </si>
  <si>
    <t>기술·가정</t>
  </si>
  <si>
    <t>인공지능 기초</t>
  </si>
  <si>
    <t>선택12</t>
  </si>
  <si>
    <t>한문</t>
  </si>
  <si>
    <t>한문Ⅰ</t>
  </si>
  <si>
    <t>선택13</t>
  </si>
  <si>
    <t>고전과 윤리</t>
  </si>
  <si>
    <t>운동과 건강</t>
  </si>
  <si>
    <t>교양</t>
  </si>
  <si>
    <t>환경</t>
  </si>
  <si>
    <t>논술</t>
  </si>
  <si>
    <t>화법과 작문</t>
  </si>
  <si>
    <t>언어와 매체</t>
  </si>
  <si>
    <t>미적분</t>
  </si>
  <si>
    <t>선택6</t>
  </si>
  <si>
    <t>수학과제 탐구</t>
  </si>
  <si>
    <t>영어 회화</t>
  </si>
  <si>
    <t>영어 독해와 작문</t>
  </si>
  <si>
    <t>실용 국어</t>
  </si>
  <si>
    <t>선택7</t>
  </si>
  <si>
    <t>심화 국어</t>
  </si>
  <si>
    <t>고전 읽기</t>
  </si>
  <si>
    <t>실용 수학</t>
  </si>
  <si>
    <t>선택8</t>
  </si>
  <si>
    <t>경제 수학</t>
  </si>
  <si>
    <t>진로 영어</t>
  </si>
  <si>
    <t>영미 문학 읽기</t>
  </si>
  <si>
    <t>세계지리</t>
  </si>
  <si>
    <t>선택9</t>
  </si>
  <si>
    <t>동아시아사</t>
  </si>
  <si>
    <t>정치와 법</t>
  </si>
  <si>
    <t>윤리와 사상</t>
  </si>
  <si>
    <t>물리학Ⅱ</t>
  </si>
  <si>
    <t>화학Ⅱ</t>
  </si>
  <si>
    <t>생명과학Ⅱ</t>
  </si>
  <si>
    <t>지구과학Ⅱ</t>
  </si>
  <si>
    <t>음악 감상과 비평</t>
  </si>
  <si>
    <t>선택10</t>
  </si>
  <si>
    <t>미술 창작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</si>
  <si>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</si>
  <si>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</si>
  <si>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</si>
  <si>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</si>
  <si>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</si>
  <si>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</si>
  <si>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</si>
  <si>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</si>
  <si>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</si>
  <si>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</si>
  <si>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</si>
  <si>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</si>
  <si>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</si>
  <si>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</si>
  <si>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</si>
  <si>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</si>
  <si>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한국지리 탐구</t>
  </si>
  <si>
    <t>동아시아 역사 기행</t>
  </si>
  <si>
    <t>정치</t>
  </si>
  <si>
    <t>역학과 에너지</t>
  </si>
  <si>
    <t>물질과 에너지</t>
  </si>
  <si>
    <t>세포와 물질대사</t>
  </si>
  <si>
    <t>지구시스템과학</t>
  </si>
  <si>
    <t>인공지능 수학</t>
  </si>
  <si>
    <t>직무 수학</t>
  </si>
  <si>
    <t>기술·가정/정보</t>
  </si>
  <si>
    <t>정보</t>
  </si>
  <si>
    <t>제2외국어/한문</t>
  </si>
  <si>
    <t>중국어</t>
  </si>
  <si>
    <t>일본어</t>
  </si>
  <si>
    <t>소프트웨어와 생활</t>
  </si>
  <si>
    <t>중국어 회화</t>
  </si>
  <si>
    <t>일본어 회화</t>
  </si>
  <si>
    <t>한문 고전 읽기</t>
  </si>
  <si>
    <t>언어생활과 한자</t>
  </si>
  <si>
    <t>중국 문화</t>
  </si>
  <si>
    <t>일본 문화</t>
  </si>
  <si>
    <t>독서와 작문</t>
  </si>
  <si>
    <t>주제 탐구 독서</t>
  </si>
  <si>
    <t>직무 의사소통</t>
  </si>
  <si>
    <t>미적분Ⅱ</t>
  </si>
  <si>
    <t>영어 발표와 토론</t>
  </si>
  <si>
    <t>심화 영어</t>
  </si>
  <si>
    <t>도시의 미래 탐구</t>
  </si>
  <si>
    <t>법과 사회</t>
  </si>
  <si>
    <t>인문학과 윤리</t>
  </si>
  <si>
    <t>국제 관계의 이해</t>
  </si>
  <si>
    <t>전자기와 양자</t>
  </si>
  <si>
    <t>화학 반응의 세계</t>
  </si>
  <si>
    <t>생물의 유전</t>
  </si>
  <si>
    <t>행성우주과학</t>
  </si>
  <si>
    <t>문학과 영상</t>
  </si>
  <si>
    <t>독서 토론과 글쓰기</t>
  </si>
  <si>
    <t>매체 의사소통</t>
  </si>
  <si>
    <t>언어생활 탐구</t>
  </si>
  <si>
    <t>수학과 문화</t>
  </si>
  <si>
    <t>실용 통계</t>
  </si>
  <si>
    <t>심화 영어 독해와 작문</t>
  </si>
  <si>
    <t>직무 영어</t>
  </si>
  <si>
    <t>실생활 영어 회화</t>
  </si>
  <si>
    <t>미디어 영어</t>
  </si>
  <si>
    <t>세계 문화와 영어</t>
  </si>
  <si>
    <t>음악 연주와 창작</t>
  </si>
  <si>
    <t>미술 감상과 비평</t>
  </si>
  <si>
    <t>음악과 미디어</t>
  </si>
  <si>
    <t>미술과 매체</t>
  </si>
  <si>
    <t>진로와 직업</t>
  </si>
  <si>
    <t>생태와 환경</t>
  </si>
  <si>
    <t>인간과 철학</t>
  </si>
  <si>
    <t>논리와 사고</t>
  </si>
  <si>
    <t>인간과 심리</t>
  </si>
  <si>
    <t>교육의 이해</t>
  </si>
  <si>
    <t>삶과 종교</t>
  </si>
  <si>
    <t>보건</t>
  </si>
  <si>
    <t>인간과 경제활동</t>
  </si>
  <si>
    <t>선택11</t>
  </si>
  <si>
    <t>역사로 탐구하는 현대 세계</t>
  </si>
  <si>
    <t>금융과 경제생활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</si>
  <si>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</si>
  <si>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</si>
  <si>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</si>
  <si>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</si>
  <si>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</si>
  <si>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288(18)</t>
  </si>
  <si>
    <t>29~29</t>
  </si>
  <si>
    <t>30~30</t>
  </si>
  <si>
    <t>28~28</t>
  </si>
  <si>
    <t>063-530-2335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</si>
  <si>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</si>
  <si>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</si>
  <si>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</si>
  <si>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</si>
  <si>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</si>
  <si>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</si>
  <si>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선택14</t>
  </si>
  <si>
    <t>306(18)</t>
  </si>
  <si>
    <t>2023학년도 입학생 교육과정 편성표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</si>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</sst>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48.0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4.0</v>
      </c>
      <c r="L25" t="n" s="63">
        <v>0.0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179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0.0</v>
      </c>
      <c r="L26" t="n" s="63">
        <v>4.0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186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186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189</v>
      </c>
      <c r="C29" t="s" s="58">
        <v>216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189</v>
      </c>
      <c r="C30" t="s" s="58">
        <v>217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218</v>
      </c>
      <c r="B31" t="s" s="57">
        <v>192</v>
      </c>
      <c r="C31" t="s" s="58">
        <v>219</v>
      </c>
      <c r="D31" t="s" s="59">
        <v>220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1.0</v>
      </c>
      <c r="L31" t="n" s="63">
        <v>1.0</v>
      </c>
      <c r="M31" s="64"/>
      <c r="N31" s="65"/>
      <c r="O31" t="n" s="66">
        <v>2.0</v>
      </c>
      <c r="P31" t="n" s="66">
        <v>2.0</v>
      </c>
      <c r="Q31" t="s" s="66">
        <v>184</v>
      </c>
      <c r="R31" t="n" s="66">
        <v>0.0</v>
      </c>
    </row>
    <row r="32" ht="17.6" customHeight="true">
      <c r="A32" t="s" s="56">
        <v>211</v>
      </c>
      <c r="B32" t="s" s="57">
        <v>186</v>
      </c>
      <c r="C32" t="s" s="58">
        <v>221</v>
      </c>
      <c r="D32" t="s" s="59">
        <v>194</v>
      </c>
      <c r="E32" t="s" s="59">
        <v>210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211</v>
      </c>
      <c r="B33" t="s" s="57">
        <v>186</v>
      </c>
      <c r="C33" t="s" s="58">
        <v>222</v>
      </c>
      <c r="D33" t="s" s="59">
        <v>220</v>
      </c>
      <c r="E33" t="s" s="59">
        <v>210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2.0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223</v>
      </c>
      <c r="B34" t="s" s="57">
        <v>224</v>
      </c>
      <c r="C34" t="s" s="58">
        <v>225</v>
      </c>
      <c r="D34" t="s" s="59">
        <v>194</v>
      </c>
      <c r="E34" t="s" s="59">
        <v>226</v>
      </c>
      <c r="F34" t="s" s="60">
        <v>183</v>
      </c>
      <c r="G34" t="n" s="60">
        <v>3.0</v>
      </c>
      <c r="H34" t="n" s="61">
        <v>5.0</v>
      </c>
      <c r="I34" s="62"/>
      <c r="J34" s="63"/>
      <c r="K34" t="n" s="64">
        <v>3.0</v>
      </c>
      <c r="L34" t="n" s="63">
        <v>3.0</v>
      </c>
      <c r="M34" s="64"/>
      <c r="N34" s="65"/>
      <c r="O34" t="n" s="66">
        <v>6.0</v>
      </c>
      <c r="P34" t="n" s="66">
        <v>18.0</v>
      </c>
      <c r="Q34" t="s" s="66">
        <v>184</v>
      </c>
      <c r="R34" t="n" s="66">
        <v>0.0</v>
      </c>
    </row>
    <row r="35" ht="17.6" customHeight="true">
      <c r="A35" t="s" s="56">
        <v>223</v>
      </c>
      <c r="B35" t="s" s="57">
        <v>224</v>
      </c>
      <c r="C35" t="s" s="58">
        <v>227</v>
      </c>
      <c r="D35" t="s" s="59">
        <v>194</v>
      </c>
      <c r="E35" t="s" s="59">
        <v>226</v>
      </c>
      <c r="F35" t="s" s="60">
        <v>183</v>
      </c>
      <c r="G35" t="n" s="60">
        <v>3.0</v>
      </c>
      <c r="H35" t="n" s="61">
        <v>5.0</v>
      </c>
      <c r="I35" s="62"/>
      <c r="J35" s="63"/>
      <c r="K35" t="n" s="64">
        <v>3.0</v>
      </c>
      <c r="L35" t="n" s="63">
        <v>3.0</v>
      </c>
      <c r="M35" s="64"/>
      <c r="N35" s="65"/>
      <c r="O35" t="n" s="66">
        <v>6.0</v>
      </c>
      <c r="P35" t="n" s="66">
        <v>18.0</v>
      </c>
      <c r="Q35" t="s" s="66">
        <v>184</v>
      </c>
      <c r="R35" t="n" s="66">
        <v>0.0</v>
      </c>
    </row>
    <row r="36" ht="17.6" customHeight="true">
      <c r="A36" t="s" s="56">
        <v>223</v>
      </c>
      <c r="B36" t="s" s="57">
        <v>224</v>
      </c>
      <c r="C36" t="s" s="58">
        <v>228</v>
      </c>
      <c r="D36" t="s" s="59">
        <v>194</v>
      </c>
      <c r="E36" t="s" s="59">
        <v>226</v>
      </c>
      <c r="F36" t="s" s="60">
        <v>183</v>
      </c>
      <c r="G36" t="n" s="60">
        <v>3.0</v>
      </c>
      <c r="H36" t="n" s="61">
        <v>5.0</v>
      </c>
      <c r="I36" s="62"/>
      <c r="J36" s="63"/>
      <c r="K36" t="n" s="64">
        <v>3.0</v>
      </c>
      <c r="L36" t="n" s="63">
        <v>3.0</v>
      </c>
      <c r="M36" s="64"/>
      <c r="N36" s="65"/>
      <c r="O36" t="n" s="66">
        <v>6.0</v>
      </c>
      <c r="P36" t="n" s="66">
        <v>18.0</v>
      </c>
      <c r="Q36" t="s" s="66">
        <v>184</v>
      </c>
      <c r="R36" t="n" s="66">
        <v>0.0</v>
      </c>
    </row>
    <row r="37" ht="17.6" customHeight="true">
      <c r="A37" t="s" s="56">
        <v>223</v>
      </c>
      <c r="B37" t="s" s="57">
        <v>224</v>
      </c>
      <c r="C37" t="s" s="58">
        <v>229</v>
      </c>
      <c r="D37" t="s" s="59">
        <v>194</v>
      </c>
      <c r="E37" t="s" s="59">
        <v>226</v>
      </c>
      <c r="F37" t="s" s="60">
        <v>183</v>
      </c>
      <c r="G37" t="n" s="60">
        <v>3.0</v>
      </c>
      <c r="H37" t="n" s="61">
        <v>5.0</v>
      </c>
      <c r="I37" s="62"/>
      <c r="J37" s="63"/>
      <c r="K37" t="n" s="64">
        <v>3.0</v>
      </c>
      <c r="L37" t="n" s="63">
        <v>3.0</v>
      </c>
      <c r="M37" s="64"/>
      <c r="N37" s="65"/>
      <c r="O37" t="n" s="66">
        <v>6.0</v>
      </c>
      <c r="P37" t="n" s="66">
        <v>18.0</v>
      </c>
      <c r="Q37" t="s" s="66">
        <v>184</v>
      </c>
      <c r="R37" t="n" s="66">
        <v>0.0</v>
      </c>
    </row>
    <row r="38" ht="17.6" customHeight="true">
      <c r="A38" t="s" s="56">
        <v>223</v>
      </c>
      <c r="B38" t="s" s="57">
        <v>224</v>
      </c>
      <c r="C38" t="s" s="58">
        <v>230</v>
      </c>
      <c r="D38" t="s" s="59">
        <v>194</v>
      </c>
      <c r="E38" t="s" s="59">
        <v>226</v>
      </c>
      <c r="F38" t="s" s="60">
        <v>183</v>
      </c>
      <c r="G38" t="n" s="60">
        <v>3.0</v>
      </c>
      <c r="H38" t="n" s="61">
        <v>5.0</v>
      </c>
      <c r="I38" s="62"/>
      <c r="J38" s="63"/>
      <c r="K38" t="n" s="64">
        <v>3.0</v>
      </c>
      <c r="L38" t="n" s="63">
        <v>3.0</v>
      </c>
      <c r="M38" s="64"/>
      <c r="N38" s="65"/>
      <c r="O38" t="n" s="66">
        <v>6.0</v>
      </c>
      <c r="P38" t="n" s="66">
        <v>18.0</v>
      </c>
      <c r="Q38" t="s" s="66">
        <v>184</v>
      </c>
      <c r="R38" t="n" s="66">
        <v>0.0</v>
      </c>
    </row>
    <row r="39" ht="17.6" customHeight="true">
      <c r="A39" t="s" s="56">
        <v>223</v>
      </c>
      <c r="B39" t="s" s="57">
        <v>201</v>
      </c>
      <c r="C39" t="s" s="58">
        <v>231</v>
      </c>
      <c r="D39" t="s" s="59">
        <v>194</v>
      </c>
      <c r="E39" t="s" s="59">
        <v>226</v>
      </c>
      <c r="F39" t="s" s="60">
        <v>183</v>
      </c>
      <c r="G39" t="n" s="60">
        <v>3.0</v>
      </c>
      <c r="H39" t="n" s="61">
        <v>5.0</v>
      </c>
      <c r="I39" s="62"/>
      <c r="J39" s="63"/>
      <c r="K39" t="n" s="64">
        <v>3.0</v>
      </c>
      <c r="L39" t="n" s="63">
        <v>3.0</v>
      </c>
      <c r="M39" s="64"/>
      <c r="N39" s="65"/>
      <c r="O39" t="n" s="66">
        <v>6.0</v>
      </c>
      <c r="P39" t="n" s="66">
        <v>18.0</v>
      </c>
      <c r="Q39" t="s" s="66">
        <v>184</v>
      </c>
      <c r="R39" t="n" s="66">
        <v>0.0</v>
      </c>
    </row>
    <row r="40" ht="17.6" customHeight="true">
      <c r="A40" t="s" s="56">
        <v>223</v>
      </c>
      <c r="B40" t="s" s="57">
        <v>201</v>
      </c>
      <c r="C40" t="s" s="58">
        <v>232</v>
      </c>
      <c r="D40" t="s" s="59">
        <v>194</v>
      </c>
      <c r="E40" t="s" s="59">
        <v>226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3.0</v>
      </c>
      <c r="L40" t="n" s="63">
        <v>3.0</v>
      </c>
      <c r="M40" s="64"/>
      <c r="N40" s="65"/>
      <c r="O40" t="n" s="66">
        <v>6.0</v>
      </c>
      <c r="P40" t="n" s="66">
        <v>18.0</v>
      </c>
      <c r="Q40" t="s" s="66">
        <v>184</v>
      </c>
      <c r="R40" t="n" s="66">
        <v>0.0</v>
      </c>
    </row>
    <row r="41" ht="17.6" customHeight="true">
      <c r="A41" t="s" s="56">
        <v>223</v>
      </c>
      <c r="B41" t="s" s="57">
        <v>201</v>
      </c>
      <c r="C41" t="s" s="58">
        <v>233</v>
      </c>
      <c r="D41" t="s" s="59">
        <v>194</v>
      </c>
      <c r="E41" t="s" s="59">
        <v>226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3.0</v>
      </c>
      <c r="L41" t="n" s="63">
        <v>3.0</v>
      </c>
      <c r="M41" s="64"/>
      <c r="N41" s="65"/>
      <c r="O41" t="n" s="66">
        <v>6.0</v>
      </c>
      <c r="P41" t="n" s="66">
        <v>18.0</v>
      </c>
      <c r="Q41" t="s" s="66">
        <v>184</v>
      </c>
      <c r="R41" t="n" s="66">
        <v>0.0</v>
      </c>
    </row>
    <row r="42" ht="17.6" customHeight="true">
      <c r="A42" t="s" s="56">
        <v>223</v>
      </c>
      <c r="B42" t="s" s="57">
        <v>201</v>
      </c>
      <c r="C42" t="s" s="58">
        <v>234</v>
      </c>
      <c r="D42" t="s" s="59">
        <v>194</v>
      </c>
      <c r="E42" t="s" s="59">
        <v>226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3.0</v>
      </c>
      <c r="L42" t="n" s="63">
        <v>3.0</v>
      </c>
      <c r="M42" s="64"/>
      <c r="N42" s="65"/>
      <c r="O42" t="n" s="66">
        <v>6.0</v>
      </c>
      <c r="P42" t="n" s="66">
        <v>18.0</v>
      </c>
      <c r="Q42" t="s" s="66">
        <v>184</v>
      </c>
      <c r="R42" t="n" s="66">
        <v>0.0</v>
      </c>
    </row>
    <row r="43" ht="17.6" customHeight="true">
      <c r="A43" t="s" s="56">
        <v>235</v>
      </c>
      <c r="B43" t="s" s="57">
        <v>236</v>
      </c>
      <c r="C43" t="s" s="58">
        <v>237</v>
      </c>
      <c r="D43" t="s" s="59">
        <v>194</v>
      </c>
      <c r="E43" t="s" s="59">
        <v>226</v>
      </c>
      <c r="F43" t="s" s="60">
        <v>183</v>
      </c>
      <c r="G43" t="n" s="60">
        <v>3.0</v>
      </c>
      <c r="H43" t="n" s="61">
        <v>5.0</v>
      </c>
      <c r="I43" s="62"/>
      <c r="J43" s="63"/>
      <c r="K43" t="n" s="64">
        <v>3.0</v>
      </c>
      <c r="L43" t="n" s="63">
        <v>3.0</v>
      </c>
      <c r="M43" s="64"/>
      <c r="N43" s="65"/>
      <c r="O43" t="n" s="66">
        <v>6.0</v>
      </c>
      <c r="P43" t="n" s="66">
        <v>18.0</v>
      </c>
      <c r="Q43" t="s" s="66">
        <v>184</v>
      </c>
      <c r="R43" t="n" s="66">
        <v>0.0</v>
      </c>
    </row>
    <row r="44" ht="17.6" customHeight="true">
      <c r="A44" t="s" s="56">
        <v>235</v>
      </c>
      <c r="B44" t="s" s="57">
        <v>236</v>
      </c>
      <c r="C44" t="s" s="58">
        <v>238</v>
      </c>
      <c r="D44" t="s" s="59">
        <v>194</v>
      </c>
      <c r="E44" t="s" s="59">
        <v>226</v>
      </c>
      <c r="F44" t="s" s="60">
        <v>183</v>
      </c>
      <c r="G44" t="n" s="60">
        <v>3.0</v>
      </c>
      <c r="H44" t="n" s="61">
        <v>5.0</v>
      </c>
      <c r="I44" s="62"/>
      <c r="J44" s="63"/>
      <c r="K44" t="n" s="64">
        <v>3.0</v>
      </c>
      <c r="L44" t="n" s="63">
        <v>3.0</v>
      </c>
      <c r="M44" s="64"/>
      <c r="N44" s="65"/>
      <c r="O44" t="n" s="66">
        <v>6.0</v>
      </c>
      <c r="P44" t="n" s="66">
        <v>18.0</v>
      </c>
      <c r="Q44" t="s" s="66">
        <v>184</v>
      </c>
      <c r="R44" t="n" s="66">
        <v>0.0</v>
      </c>
    </row>
    <row r="45" ht="17.6" customHeight="true">
      <c r="A45" t="s" s="56">
        <v>223</v>
      </c>
      <c r="B45" t="s" s="57">
        <v>224</v>
      </c>
      <c r="C45" t="s" s="58">
        <v>239</v>
      </c>
      <c r="D45" t="s" s="59">
        <v>220</v>
      </c>
      <c r="E45" t="s" s="59">
        <v>240</v>
      </c>
      <c r="F45" t="s" s="60">
        <v>183</v>
      </c>
      <c r="G45" t="n" s="60">
        <v>1.0</v>
      </c>
      <c r="H45" t="n" s="61">
        <v>5.0</v>
      </c>
      <c r="I45" s="62"/>
      <c r="J45" s="63"/>
      <c r="K45" t="n" s="64">
        <v>2.0</v>
      </c>
      <c r="L45" t="n" s="63">
        <v>0.0</v>
      </c>
      <c r="M45" s="64"/>
      <c r="N45" s="65"/>
      <c r="O45" t="n" s="66">
        <v>2.0</v>
      </c>
      <c r="P45" t="n" s="66">
        <v>2.0</v>
      </c>
      <c r="Q45" t="s" s="66">
        <v>184</v>
      </c>
      <c r="R45" t="n" s="66">
        <v>0.0</v>
      </c>
    </row>
    <row r="46" ht="17.6" customHeight="true">
      <c r="A46" t="s" s="56">
        <v>223</v>
      </c>
      <c r="B46" t="s" s="57">
        <v>201</v>
      </c>
      <c r="C46" t="s" s="58">
        <v>241</v>
      </c>
      <c r="D46" t="s" s="59">
        <v>220</v>
      </c>
      <c r="E46" t="s" s="59">
        <v>240</v>
      </c>
      <c r="F46" t="s" s="60">
        <v>183</v>
      </c>
      <c r="G46" t="n" s="60">
        <v>1.0</v>
      </c>
      <c r="H46" t="n" s="61">
        <v>5.0</v>
      </c>
      <c r="I46" s="62"/>
      <c r="J46" s="63"/>
      <c r="K46" t="n" s="64">
        <v>2.0</v>
      </c>
      <c r="L46" t="n" s="63">
        <v>0.0</v>
      </c>
      <c r="M46" s="64"/>
      <c r="N46" s="65"/>
      <c r="O46" t="n" s="66">
        <v>2.0</v>
      </c>
      <c r="P46" t="n" s="66">
        <v>2.0</v>
      </c>
      <c r="Q46" t="s" s="66">
        <v>184</v>
      </c>
      <c r="R46" t="n" s="66">
        <v>0.0</v>
      </c>
    </row>
    <row r="47" ht="17.6" customHeight="true">
      <c r="A47" t="s" s="56">
        <v>223</v>
      </c>
      <c r="B47" t="s" s="57">
        <v>224</v>
      </c>
      <c r="C47" t="s" s="58">
        <v>242</v>
      </c>
      <c r="D47" t="s" s="59">
        <v>220</v>
      </c>
      <c r="E47" t="s" s="59">
        <v>243</v>
      </c>
      <c r="F47" t="s" s="60">
        <v>183</v>
      </c>
      <c r="G47" t="n" s="60">
        <v>1.0</v>
      </c>
      <c r="H47" t="n" s="61">
        <v>5.0</v>
      </c>
      <c r="I47" s="62"/>
      <c r="J47" s="63"/>
      <c r="K47" t="n" s="64">
        <v>0.0</v>
      </c>
      <c r="L47" t="n" s="63">
        <v>2.0</v>
      </c>
      <c r="M47" s="64"/>
      <c r="N47" s="65"/>
      <c r="O47" t="n" s="66">
        <v>2.0</v>
      </c>
      <c r="P47" t="n" s="66">
        <v>2.0</v>
      </c>
      <c r="Q47" t="s" s="66">
        <v>184</v>
      </c>
      <c r="R47" t="n" s="66">
        <v>0.0</v>
      </c>
    </row>
    <row r="48" ht="17.6" customHeight="true">
      <c r="A48" t="s" s="56">
        <v>223</v>
      </c>
      <c r="B48" t="s" s="57">
        <v>201</v>
      </c>
      <c r="C48" t="s" s="58">
        <v>244</v>
      </c>
      <c r="D48" t="s" s="59">
        <v>220</v>
      </c>
      <c r="E48" t="s" s="59">
        <v>243</v>
      </c>
      <c r="F48" t="s" s="60">
        <v>183</v>
      </c>
      <c r="G48" t="n" s="60">
        <v>1.0</v>
      </c>
      <c r="H48" t="n" s="61">
        <v>5.0</v>
      </c>
      <c r="I48" s="62"/>
      <c r="J48" s="63"/>
      <c r="K48" t="n" s="64">
        <v>0.0</v>
      </c>
      <c r="L48" t="n" s="63">
        <v>2.0</v>
      </c>
      <c r="M48" s="64"/>
      <c r="N48" s="65"/>
      <c r="O48" t="n" s="66">
        <v>2.0</v>
      </c>
      <c r="P48" t="n" s="66">
        <v>2.0</v>
      </c>
      <c r="Q48" t="s" s="66">
        <v>184</v>
      </c>
      <c r="R48" t="n" s="66">
        <v>0.0</v>
      </c>
    </row>
    <row r="49" ht="17.6" customHeight="true">
      <c r="A49" t="s" s="56">
        <v>235</v>
      </c>
      <c r="B49" t="s" s="57">
        <v>245</v>
      </c>
      <c r="C49" t="s" s="58">
        <v>246</v>
      </c>
      <c r="D49" t="s" s="59">
        <v>220</v>
      </c>
      <c r="E49" t="s" s="59">
        <v>247</v>
      </c>
      <c r="F49" t="s" s="60">
        <v>183</v>
      </c>
      <c r="G49" t="n" s="60">
        <v>1.0</v>
      </c>
      <c r="H49" t="n" s="61">
        <v>5.0</v>
      </c>
      <c r="I49" s="62"/>
      <c r="J49" s="63"/>
      <c r="K49" t="n" s="64">
        <v>3.0</v>
      </c>
      <c r="L49" t="n" s="63">
        <v>0.0</v>
      </c>
      <c r="M49" s="64"/>
      <c r="N49" s="65"/>
      <c r="O49" t="n" s="66">
        <v>3.0</v>
      </c>
      <c r="P49" t="n" s="66">
        <v>3.0</v>
      </c>
      <c r="Q49" t="s" s="66">
        <v>184</v>
      </c>
      <c r="R49" t="n" s="66">
        <v>0.0</v>
      </c>
    </row>
    <row r="50" ht="17.6" customHeight="true">
      <c r="A50" t="s" s="56">
        <v>235</v>
      </c>
      <c r="B50" t="s" s="57">
        <v>248</v>
      </c>
      <c r="C50" t="s" s="58">
        <v>249</v>
      </c>
      <c r="D50" t="s" s="59">
        <v>194</v>
      </c>
      <c r="E50" t="s" s="59">
        <v>247</v>
      </c>
      <c r="F50" t="s" s="60">
        <v>183</v>
      </c>
      <c r="G50" t="n" s="60">
        <v>1.0</v>
      </c>
      <c r="H50" t="n" s="61">
        <v>5.0</v>
      </c>
      <c r="I50" s="62"/>
      <c r="J50" s="63"/>
      <c r="K50" t="n" s="64">
        <v>3.0</v>
      </c>
      <c r="L50" t="n" s="63">
        <v>0.0</v>
      </c>
      <c r="M50" s="64"/>
      <c r="N50" s="65"/>
      <c r="O50" t="n" s="66">
        <v>3.0</v>
      </c>
      <c r="P50" t="n" s="66">
        <v>3.0</v>
      </c>
      <c r="Q50" t="s" s="66">
        <v>184</v>
      </c>
      <c r="R50" t="n" s="66">
        <v>0.0</v>
      </c>
    </row>
    <row r="51" ht="17.6" customHeight="true">
      <c r="A51" t="s" s="56">
        <v>235</v>
      </c>
      <c r="B51" t="s" s="57">
        <v>245</v>
      </c>
      <c r="C51" t="s" s="58">
        <v>246</v>
      </c>
      <c r="D51" t="s" s="59">
        <v>220</v>
      </c>
      <c r="E51" t="s" s="59">
        <v>250</v>
      </c>
      <c r="F51" t="s" s="60">
        <v>183</v>
      </c>
      <c r="G51" t="n" s="60">
        <v>1.0</v>
      </c>
      <c r="H51" t="n" s="61">
        <v>5.0</v>
      </c>
      <c r="I51" s="62"/>
      <c r="J51" s="63"/>
      <c r="K51" t="n" s="64">
        <v>0.0</v>
      </c>
      <c r="L51" t="n" s="63">
        <v>3.0</v>
      </c>
      <c r="M51" s="64"/>
      <c r="N51" s="65"/>
      <c r="O51" t="n" s="66">
        <v>3.0</v>
      </c>
      <c r="P51" t="n" s="66">
        <v>3.0</v>
      </c>
      <c r="Q51" t="s" s="66">
        <v>184</v>
      </c>
      <c r="R51" t="n" s="66">
        <v>0.0</v>
      </c>
    </row>
    <row r="52" ht="17.6" customHeight="true">
      <c r="A52" t="s" s="56">
        <v>235</v>
      </c>
      <c r="B52" t="s" s="57">
        <v>248</v>
      </c>
      <c r="C52" t="s" s="58">
        <v>249</v>
      </c>
      <c r="D52" t="s" s="59">
        <v>194</v>
      </c>
      <c r="E52" t="s" s="59">
        <v>250</v>
      </c>
      <c r="F52" t="s" s="60">
        <v>183</v>
      </c>
      <c r="G52" t="n" s="60">
        <v>1.0</v>
      </c>
      <c r="H52" t="n" s="61">
        <v>5.0</v>
      </c>
      <c r="I52" s="62"/>
      <c r="J52" s="63"/>
      <c r="K52" t="n" s="64">
        <v>0.0</v>
      </c>
      <c r="L52" t="n" s="63">
        <v>3.0</v>
      </c>
      <c r="M52" s="64"/>
      <c r="N52" s="65"/>
      <c r="O52" t="n" s="66">
        <v>3.0</v>
      </c>
      <c r="P52" t="n" s="66">
        <v>3.0</v>
      </c>
      <c r="Q52" t="s" s="66">
        <v>184</v>
      </c>
      <c r="R52" t="n" s="66">
        <v>0.0</v>
      </c>
    </row>
    <row r="53" ht="17.6" customHeight="true">
      <c r="A53" t="s" s="56">
        <v>223</v>
      </c>
      <c r="B53" t="s" s="57">
        <v>224</v>
      </c>
      <c r="C53" t="s" s="58">
        <v>251</v>
      </c>
      <c r="D53" t="s" s="59">
        <v>220</v>
      </c>
      <c r="E53" t="s" s="59">
        <v>182</v>
      </c>
      <c r="F53" t="s" s="60">
        <v>183</v>
      </c>
      <c r="G53" t="n" s="60">
        <v>1.0</v>
      </c>
      <c r="H53" t="n" s="61">
        <v>5.0</v>
      </c>
      <c r="I53" s="62"/>
      <c r="J53" s="63"/>
      <c r="K53" s="64"/>
      <c r="L53" s="63"/>
      <c r="M53" t="n" s="64">
        <v>2.0</v>
      </c>
      <c r="N53" t="n" s="65">
        <v>2.0</v>
      </c>
      <c r="O53" t="n" s="66">
        <v>4.0</v>
      </c>
      <c r="P53" t="n" s="66">
        <v>4.0</v>
      </c>
      <c r="Q53" t="s" s="66">
        <v>184</v>
      </c>
      <c r="R53" t="n" s="66">
        <v>0.0</v>
      </c>
    </row>
    <row r="54" ht="17.6" customHeight="true">
      <c r="A54" t="s" s="56">
        <v>218</v>
      </c>
      <c r="B54" t="s" s="57">
        <v>192</v>
      </c>
      <c r="C54" t="s" s="58">
        <v>252</v>
      </c>
      <c r="D54" t="s" s="59">
        <v>194</v>
      </c>
      <c r="E54" t="s" s="59">
        <v>182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2.0</v>
      </c>
      <c r="N54" t="n" s="65">
        <v>2.0</v>
      </c>
      <c r="O54" t="n" s="66">
        <v>4.0</v>
      </c>
      <c r="P54" t="n" s="66">
        <v>4.0</v>
      </c>
      <c r="Q54" t="s" s="66">
        <v>184</v>
      </c>
      <c r="R54" t="n" s="66">
        <v>0.0</v>
      </c>
    </row>
    <row r="55" ht="17.6" customHeight="true">
      <c r="A55" t="s" s="56">
        <v>235</v>
      </c>
      <c r="B55" t="s" s="57">
        <v>253</v>
      </c>
      <c r="C55" t="s" s="58">
        <v>254</v>
      </c>
      <c r="D55" t="s" s="59">
        <v>194</v>
      </c>
      <c r="E55" t="s" s="59">
        <v>182</v>
      </c>
      <c r="F55" t="s" s="60">
        <v>183</v>
      </c>
      <c r="G55" t="n" s="60">
        <v>1.0</v>
      </c>
      <c r="H55" t="n" s="61">
        <v>5.0</v>
      </c>
      <c r="I55" s="62"/>
      <c r="J55" s="63"/>
      <c r="K55" s="64"/>
      <c r="L55" s="63"/>
      <c r="M55" t="n" s="64">
        <v>2.0</v>
      </c>
      <c r="N55" t="n" s="65">
        <v>2.0</v>
      </c>
      <c r="O55" t="n" s="66">
        <v>4.0</v>
      </c>
      <c r="P55" t="n" s="66">
        <v>4.0</v>
      </c>
      <c r="Q55" t="s" s="66">
        <v>184</v>
      </c>
      <c r="R55" t="n" s="66">
        <v>0.0</v>
      </c>
    </row>
    <row r="56" ht="17.6" customHeight="true">
      <c r="A56" t="s" s="56">
        <v>235</v>
      </c>
      <c r="B56" t="s" s="57">
        <v>253</v>
      </c>
      <c r="C56" t="s" s="58">
        <v>255</v>
      </c>
      <c r="D56" t="s" s="59">
        <v>194</v>
      </c>
      <c r="E56" t="s" s="59">
        <v>182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2.0</v>
      </c>
      <c r="N56" t="n" s="65">
        <v>2.0</v>
      </c>
      <c r="O56" t="n" s="66">
        <v>4.0</v>
      </c>
      <c r="P56" t="n" s="66">
        <v>4.0</v>
      </c>
      <c r="Q56" t="s" s="66">
        <v>184</v>
      </c>
      <c r="R56" t="n" s="66">
        <v>0.0</v>
      </c>
    </row>
    <row r="57" ht="17.6" customHeight="true">
      <c r="A57" t="s" s="56">
        <v>211</v>
      </c>
      <c r="B57" t="s" s="57">
        <v>179</v>
      </c>
      <c r="C57" t="s" s="58">
        <v>256</v>
      </c>
      <c r="D57" t="s" s="59">
        <v>194</v>
      </c>
      <c r="E57" t="s" s="59">
        <v>243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5.0</v>
      </c>
      <c r="N57" t="n" s="65">
        <v>0.0</v>
      </c>
      <c r="O57" t="n" s="66">
        <v>5.0</v>
      </c>
      <c r="P57" t="n" s="66">
        <v>5.0</v>
      </c>
      <c r="Q57" t="s" s="66">
        <v>184</v>
      </c>
      <c r="R57" t="n" s="66">
        <v>0.0</v>
      </c>
    </row>
    <row r="58" ht="17.6" customHeight="true">
      <c r="A58" t="s" s="56">
        <v>211</v>
      </c>
      <c r="B58" t="s" s="57">
        <v>179</v>
      </c>
      <c r="C58" t="s" s="58">
        <v>257</v>
      </c>
      <c r="D58" t="s" s="59">
        <v>194</v>
      </c>
      <c r="E58" t="s" s="59">
        <v>243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5.0</v>
      </c>
      <c r="N58" t="n" s="65">
        <v>0.0</v>
      </c>
      <c r="O58" t="n" s="66">
        <v>5.0</v>
      </c>
      <c r="P58" t="n" s="66">
        <v>5.0</v>
      </c>
      <c r="Q58" t="s" s="66">
        <v>184</v>
      </c>
      <c r="R58" t="n" s="66">
        <v>0.0</v>
      </c>
    </row>
    <row r="59" ht="17.6" customHeight="true">
      <c r="A59" t="s" s="56">
        <v>211</v>
      </c>
      <c r="B59" t="s" s="57">
        <v>186</v>
      </c>
      <c r="C59" t="s" s="58">
        <v>258</v>
      </c>
      <c r="D59" t="s" s="59">
        <v>194</v>
      </c>
      <c r="E59" t="s" s="59">
        <v>259</v>
      </c>
      <c r="F59" t="s" s="60">
        <v>183</v>
      </c>
      <c r="G59" t="n" s="60">
        <v>2.0</v>
      </c>
      <c r="H59" t="n" s="61">
        <v>5.0</v>
      </c>
      <c r="I59" s="62"/>
      <c r="J59" s="63"/>
      <c r="K59" s="64"/>
      <c r="L59" s="63"/>
      <c r="M59" t="n" s="64">
        <v>4.0</v>
      </c>
      <c r="N59" t="n" s="65">
        <v>0.0</v>
      </c>
      <c r="O59" t="n" s="66">
        <v>4.0</v>
      </c>
      <c r="P59" t="n" s="66">
        <v>8.0</v>
      </c>
      <c r="Q59" t="s" s="66">
        <v>184</v>
      </c>
      <c r="R59" t="n" s="66">
        <v>0.0</v>
      </c>
    </row>
    <row r="60" ht="17.6" customHeight="true">
      <c r="A60" t="s" s="56">
        <v>211</v>
      </c>
      <c r="B60" t="s" s="57">
        <v>186</v>
      </c>
      <c r="C60" t="s" s="58">
        <v>260</v>
      </c>
      <c r="D60" t="s" s="59">
        <v>220</v>
      </c>
      <c r="E60" t="s" s="59">
        <v>259</v>
      </c>
      <c r="F60" t="s" s="60">
        <v>183</v>
      </c>
      <c r="G60" t="n" s="60">
        <v>2.0</v>
      </c>
      <c r="H60" t="n" s="61">
        <v>5.0</v>
      </c>
      <c r="I60" s="62"/>
      <c r="J60" s="63"/>
      <c r="K60" s="64"/>
      <c r="L60" s="63"/>
      <c r="M60" t="n" s="64">
        <v>4.0</v>
      </c>
      <c r="N60" t="n" s="65">
        <v>0.0</v>
      </c>
      <c r="O60" t="n" s="66">
        <v>4.0</v>
      </c>
      <c r="P60" t="n" s="66">
        <v>8.0</v>
      </c>
      <c r="Q60" t="s" s="66">
        <v>184</v>
      </c>
      <c r="R60" t="n" s="66">
        <v>0.0</v>
      </c>
    </row>
    <row r="61" ht="17.6" customHeight="true">
      <c r="A61" t="s" s="56">
        <v>211</v>
      </c>
      <c r="B61" t="s" s="57">
        <v>189</v>
      </c>
      <c r="C61" t="s" s="58">
        <v>261</v>
      </c>
      <c r="D61" t="s" s="59">
        <v>194</v>
      </c>
      <c r="E61" t="s" s="59">
        <v>259</v>
      </c>
      <c r="F61" t="s" s="60">
        <v>183</v>
      </c>
      <c r="G61" t="n" s="60">
        <v>2.0</v>
      </c>
      <c r="H61" t="n" s="61">
        <v>5.0</v>
      </c>
      <c r="I61" s="62"/>
      <c r="J61" s="63"/>
      <c r="K61" s="64"/>
      <c r="L61" s="63"/>
      <c r="M61" t="n" s="64">
        <v>4.0</v>
      </c>
      <c r="N61" t="n" s="65">
        <v>0.0</v>
      </c>
      <c r="O61" t="n" s="66">
        <v>4.0</v>
      </c>
      <c r="P61" t="n" s="66">
        <v>8.0</v>
      </c>
      <c r="Q61" t="s" s="66">
        <v>184</v>
      </c>
      <c r="R61" t="n" s="66">
        <v>0.0</v>
      </c>
    </row>
    <row r="62" ht="17.6" customHeight="true">
      <c r="A62" t="s" s="56">
        <v>211</v>
      </c>
      <c r="B62" t="s" s="57">
        <v>189</v>
      </c>
      <c r="C62" t="s" s="58">
        <v>262</v>
      </c>
      <c r="D62" t="s" s="59">
        <v>194</v>
      </c>
      <c r="E62" t="s" s="59">
        <v>259</v>
      </c>
      <c r="F62" t="s" s="60">
        <v>183</v>
      </c>
      <c r="G62" t="n" s="60">
        <v>2.0</v>
      </c>
      <c r="H62" t="n" s="61">
        <v>5.0</v>
      </c>
      <c r="I62" s="62"/>
      <c r="J62" s="63"/>
      <c r="K62" s="64"/>
      <c r="L62" s="63"/>
      <c r="M62" t="n" s="64">
        <v>4.0</v>
      </c>
      <c r="N62" t="n" s="65">
        <v>0.0</v>
      </c>
      <c r="O62" t="n" s="66">
        <v>4.0</v>
      </c>
      <c r="P62" t="n" s="66">
        <v>8.0</v>
      </c>
      <c r="Q62" t="s" s="66">
        <v>184</v>
      </c>
      <c r="R62" t="n" s="66">
        <v>0.0</v>
      </c>
    </row>
    <row r="63" ht="17.6" customHeight="true">
      <c r="A63" t="s" s="56">
        <v>211</v>
      </c>
      <c r="B63" t="s" s="57">
        <v>179</v>
      </c>
      <c r="C63" t="s" s="58">
        <v>263</v>
      </c>
      <c r="D63" t="s" s="59">
        <v>220</v>
      </c>
      <c r="E63" t="s" s="59">
        <v>264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0.0</v>
      </c>
      <c r="N63" t="n" s="65">
        <v>5.0</v>
      </c>
      <c r="O63" t="n" s="66">
        <v>5.0</v>
      </c>
      <c r="P63" t="n" s="66">
        <v>5.0</v>
      </c>
      <c r="Q63" t="s" s="66">
        <v>184</v>
      </c>
      <c r="R63" t="n" s="66">
        <v>0.0</v>
      </c>
    </row>
    <row r="64" ht="17.6" customHeight="true">
      <c r="A64" t="s" s="56">
        <v>211</v>
      </c>
      <c r="B64" t="s" s="57">
        <v>179</v>
      </c>
      <c r="C64" t="s" s="58">
        <v>265</v>
      </c>
      <c r="D64" t="s" s="59">
        <v>220</v>
      </c>
      <c r="E64" t="s" s="59">
        <v>264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0.0</v>
      </c>
      <c r="N64" t="n" s="65">
        <v>5.0</v>
      </c>
      <c r="O64" t="n" s="66">
        <v>5.0</v>
      </c>
      <c r="P64" t="n" s="66">
        <v>5.0</v>
      </c>
      <c r="Q64" t="s" s="66">
        <v>184</v>
      </c>
      <c r="R64" t="n" s="66">
        <v>0.0</v>
      </c>
    </row>
    <row r="65" ht="17.6" customHeight="true">
      <c r="A65" t="s" s="56">
        <v>211</v>
      </c>
      <c r="B65" t="s" s="57">
        <v>179</v>
      </c>
      <c r="C65" t="s" s="58">
        <v>266</v>
      </c>
      <c r="D65" t="s" s="59">
        <v>220</v>
      </c>
      <c r="E65" t="s" s="59">
        <v>264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0.0</v>
      </c>
      <c r="N65" t="n" s="65">
        <v>5.0</v>
      </c>
      <c r="O65" t="n" s="66">
        <v>5.0</v>
      </c>
      <c r="P65" t="n" s="66">
        <v>5.0</v>
      </c>
      <c r="Q65" t="s" s="66">
        <v>184</v>
      </c>
      <c r="R65" t="n" s="66">
        <v>0.0</v>
      </c>
    </row>
    <row r="66" ht="17.6" customHeight="true">
      <c r="A66" t="s" s="56">
        <v>211</v>
      </c>
      <c r="B66" t="s" s="57">
        <v>186</v>
      </c>
      <c r="C66" t="s" s="58">
        <v>267</v>
      </c>
      <c r="D66" t="s" s="59">
        <v>220</v>
      </c>
      <c r="E66" t="s" s="59">
        <v>268</v>
      </c>
      <c r="F66" t="s" s="60">
        <v>183</v>
      </c>
      <c r="G66" t="n" s="60">
        <v>2.0</v>
      </c>
      <c r="H66" t="n" s="61">
        <v>5.0</v>
      </c>
      <c r="I66" s="62"/>
      <c r="J66" s="63"/>
      <c r="K66" s="64"/>
      <c r="L66" s="63"/>
      <c r="M66" t="n" s="64">
        <v>0.0</v>
      </c>
      <c r="N66" t="n" s="65">
        <v>4.0</v>
      </c>
      <c r="O66" t="n" s="66">
        <v>4.0</v>
      </c>
      <c r="P66" t="n" s="66">
        <v>8.0</v>
      </c>
      <c r="Q66" t="s" s="66">
        <v>184</v>
      </c>
      <c r="R66" t="n" s="66">
        <v>0.0</v>
      </c>
    </row>
    <row r="67" ht="17.6" customHeight="true">
      <c r="A67" t="s" s="56">
        <v>211</v>
      </c>
      <c r="B67" t="s" s="57">
        <v>186</v>
      </c>
      <c r="C67" t="s" s="58">
        <v>269</v>
      </c>
      <c r="D67" t="s" s="59">
        <v>220</v>
      </c>
      <c r="E67" t="s" s="59">
        <v>268</v>
      </c>
      <c r="F67" t="s" s="60">
        <v>183</v>
      </c>
      <c r="G67" t="n" s="60">
        <v>2.0</v>
      </c>
      <c r="H67" t="n" s="61">
        <v>5.0</v>
      </c>
      <c r="I67" s="62"/>
      <c r="J67" s="63"/>
      <c r="K67" s="64"/>
      <c r="L67" s="63"/>
      <c r="M67" t="n" s="64">
        <v>0.0</v>
      </c>
      <c r="N67" t="n" s="65">
        <v>4.0</v>
      </c>
      <c r="O67" t="n" s="66">
        <v>4.0</v>
      </c>
      <c r="P67" t="n" s="66">
        <v>8.0</v>
      </c>
      <c r="Q67" t="s" s="66">
        <v>184</v>
      </c>
      <c r="R67" t="n" s="66">
        <v>0.0</v>
      </c>
    </row>
    <row r="68" ht="17.6" customHeight="true">
      <c r="A68" t="s" s="56">
        <v>211</v>
      </c>
      <c r="B68" t="s" s="57">
        <v>189</v>
      </c>
      <c r="C68" t="s" s="58">
        <v>270</v>
      </c>
      <c r="D68" t="s" s="59">
        <v>220</v>
      </c>
      <c r="E68" t="s" s="59">
        <v>268</v>
      </c>
      <c r="F68" t="s" s="60">
        <v>183</v>
      </c>
      <c r="G68" t="n" s="60">
        <v>2.0</v>
      </c>
      <c r="H68" t="n" s="61">
        <v>5.0</v>
      </c>
      <c r="I68" s="62"/>
      <c r="J68" s="63"/>
      <c r="K68" s="64"/>
      <c r="L68" s="63"/>
      <c r="M68" t="n" s="64">
        <v>0.0</v>
      </c>
      <c r="N68" t="n" s="65">
        <v>4.0</v>
      </c>
      <c r="O68" t="n" s="66">
        <v>4.0</v>
      </c>
      <c r="P68" t="n" s="66">
        <v>8.0</v>
      </c>
      <c r="Q68" t="s" s="66">
        <v>184</v>
      </c>
      <c r="R68" t="n" s="66">
        <v>0.0</v>
      </c>
    </row>
    <row r="69" ht="17.6" customHeight="true">
      <c r="A69" t="s" s="56">
        <v>211</v>
      </c>
      <c r="B69" t="s" s="57">
        <v>189</v>
      </c>
      <c r="C69" t="s" s="58">
        <v>271</v>
      </c>
      <c r="D69" t="s" s="59">
        <v>220</v>
      </c>
      <c r="E69" t="s" s="59">
        <v>268</v>
      </c>
      <c r="F69" t="s" s="60">
        <v>183</v>
      </c>
      <c r="G69" t="n" s="60">
        <v>2.0</v>
      </c>
      <c r="H69" t="n" s="61">
        <v>5.0</v>
      </c>
      <c r="I69" s="62"/>
      <c r="J69" s="63"/>
      <c r="K69" s="64"/>
      <c r="L69" s="63"/>
      <c r="M69" t="n" s="64">
        <v>0.0</v>
      </c>
      <c r="N69" t="n" s="65">
        <v>4.0</v>
      </c>
      <c r="O69" t="n" s="66">
        <v>4.0</v>
      </c>
      <c r="P69" t="n" s="66">
        <v>8.0</v>
      </c>
      <c r="Q69" t="s" s="66">
        <v>184</v>
      </c>
      <c r="R69" t="n" s="66">
        <v>0.0</v>
      </c>
    </row>
    <row r="70" ht="17.6" customHeight="true">
      <c r="A70" t="s" s="56">
        <v>223</v>
      </c>
      <c r="B70" t="s" s="57">
        <v>224</v>
      </c>
      <c r="C70" t="s" s="58">
        <v>272</v>
      </c>
      <c r="D70" t="s" s="59">
        <v>194</v>
      </c>
      <c r="E70" t="s" s="59">
        <v>273</v>
      </c>
      <c r="F70" t="s" s="60">
        <v>183</v>
      </c>
      <c r="G70" t="n" s="60">
        <v>2.0</v>
      </c>
      <c r="H70" t="n" s="61">
        <v>5.0</v>
      </c>
      <c r="I70" s="62"/>
      <c r="J70" s="63"/>
      <c r="K70" s="64"/>
      <c r="L70" s="63"/>
      <c r="M70" t="n" s="64">
        <v>3.0</v>
      </c>
      <c r="N70" t="n" s="65">
        <v>3.0</v>
      </c>
      <c r="O70" t="n" s="66">
        <v>6.0</v>
      </c>
      <c r="P70" t="n" s="66">
        <v>12.0</v>
      </c>
      <c r="Q70" t="s" s="66">
        <v>184</v>
      </c>
      <c r="R70" t="n" s="66">
        <v>0.0</v>
      </c>
    </row>
    <row r="71" ht="17.6" customHeight="true">
      <c r="A71" t="s" s="56">
        <v>223</v>
      </c>
      <c r="B71" t="s" s="57">
        <v>224</v>
      </c>
      <c r="C71" t="s" s="58">
        <v>274</v>
      </c>
      <c r="D71" t="s" s="59">
        <v>194</v>
      </c>
      <c r="E71" t="s" s="59">
        <v>273</v>
      </c>
      <c r="F71" t="s" s="60">
        <v>183</v>
      </c>
      <c r="G71" t="n" s="60">
        <v>2.0</v>
      </c>
      <c r="H71" t="n" s="61">
        <v>5.0</v>
      </c>
      <c r="I71" s="62"/>
      <c r="J71" s="63"/>
      <c r="K71" s="64"/>
      <c r="L71" s="63"/>
      <c r="M71" t="n" s="64">
        <v>3.0</v>
      </c>
      <c r="N71" t="n" s="65">
        <v>3.0</v>
      </c>
      <c r="O71" t="n" s="66">
        <v>6.0</v>
      </c>
      <c r="P71" t="n" s="66">
        <v>12.0</v>
      </c>
      <c r="Q71" t="s" s="66">
        <v>184</v>
      </c>
      <c r="R71" t="n" s="66">
        <v>0.0</v>
      </c>
    </row>
    <row r="72" ht="17.6" customHeight="true">
      <c r="A72" t="s" s="56">
        <v>223</v>
      </c>
      <c r="B72" t="s" s="57">
        <v>224</v>
      </c>
      <c r="C72" t="s" s="58">
        <v>275</v>
      </c>
      <c r="D72" t="s" s="59">
        <v>194</v>
      </c>
      <c r="E72" t="s" s="59">
        <v>273</v>
      </c>
      <c r="F72" t="s" s="60">
        <v>183</v>
      </c>
      <c r="G72" t="n" s="60">
        <v>2.0</v>
      </c>
      <c r="H72" t="n" s="61">
        <v>5.0</v>
      </c>
      <c r="I72" s="62"/>
      <c r="J72" s="63"/>
      <c r="K72" s="64"/>
      <c r="L72" s="63"/>
      <c r="M72" t="n" s="64">
        <v>3.0</v>
      </c>
      <c r="N72" t="n" s="65">
        <v>3.0</v>
      </c>
      <c r="O72" t="n" s="66">
        <v>6.0</v>
      </c>
      <c r="P72" t="n" s="66">
        <v>12.0</v>
      </c>
      <c r="Q72" t="s" s="66">
        <v>184</v>
      </c>
      <c r="R72" t="n" s="66">
        <v>0.0</v>
      </c>
    </row>
    <row r="73" ht="17.6" customHeight="true">
      <c r="A73" t="s" s="56">
        <v>223</v>
      </c>
      <c r="B73" t="s" s="57">
        <v>224</v>
      </c>
      <c r="C73" t="s" s="58">
        <v>276</v>
      </c>
      <c r="D73" t="s" s="59">
        <v>194</v>
      </c>
      <c r="E73" t="s" s="59">
        <v>273</v>
      </c>
      <c r="F73" t="s" s="60">
        <v>183</v>
      </c>
      <c r="G73" t="n" s="60">
        <v>2.0</v>
      </c>
      <c r="H73" t="n" s="61">
        <v>5.0</v>
      </c>
      <c r="I73" s="62"/>
      <c r="J73" s="63"/>
      <c r="K73" s="64"/>
      <c r="L73" s="63"/>
      <c r="M73" t="n" s="64">
        <v>3.0</v>
      </c>
      <c r="N73" t="n" s="65">
        <v>3.0</v>
      </c>
      <c r="O73" t="n" s="66">
        <v>6.0</v>
      </c>
      <c r="P73" t="n" s="66">
        <v>12.0</v>
      </c>
      <c r="Q73" t="s" s="66">
        <v>184</v>
      </c>
      <c r="R73" t="n" s="66">
        <v>0.0</v>
      </c>
    </row>
    <row r="74" ht="17.6" customHeight="true">
      <c r="A74" t="s" s="56">
        <v>223</v>
      </c>
      <c r="B74" t="s" s="57">
        <v>201</v>
      </c>
      <c r="C74" t="s" s="58">
        <v>277</v>
      </c>
      <c r="D74" t="s" s="59">
        <v>220</v>
      </c>
      <c r="E74" t="s" s="59">
        <v>273</v>
      </c>
      <c r="F74" t="s" s="60">
        <v>183</v>
      </c>
      <c r="G74" t="n" s="60">
        <v>2.0</v>
      </c>
      <c r="H74" t="n" s="61">
        <v>5.0</v>
      </c>
      <c r="I74" s="62"/>
      <c r="J74" s="63"/>
      <c r="K74" s="64"/>
      <c r="L74" s="63"/>
      <c r="M74" t="n" s="64">
        <v>3.0</v>
      </c>
      <c r="N74" t="n" s="65">
        <v>3.0</v>
      </c>
      <c r="O74" t="n" s="66">
        <v>6.0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223</v>
      </c>
      <c r="B75" t="s" s="57">
        <v>201</v>
      </c>
      <c r="C75" t="s" s="58">
        <v>278</v>
      </c>
      <c r="D75" t="s" s="59">
        <v>220</v>
      </c>
      <c r="E75" t="s" s="59">
        <v>273</v>
      </c>
      <c r="F75" t="s" s="60">
        <v>183</v>
      </c>
      <c r="G75" t="n" s="60">
        <v>2.0</v>
      </c>
      <c r="H75" t="n" s="61">
        <v>5.0</v>
      </c>
      <c r="I75" s="62"/>
      <c r="J75" s="63"/>
      <c r="K75" s="64"/>
      <c r="L75" s="63"/>
      <c r="M75" t="n" s="64">
        <v>3.0</v>
      </c>
      <c r="N75" t="n" s="65">
        <v>3.0</v>
      </c>
      <c r="O75" t="n" s="66">
        <v>6.0</v>
      </c>
      <c r="P75" t="n" s="66">
        <v>12.0</v>
      </c>
      <c r="Q75" t="s" s="66">
        <v>184</v>
      </c>
      <c r="R75" t="n" s="66">
        <v>0.0</v>
      </c>
    </row>
    <row r="76" ht="17.6" customHeight="true">
      <c r="A76" t="s" s="56">
        <v>223</v>
      </c>
      <c r="B76" t="s" s="57">
        <v>201</v>
      </c>
      <c r="C76" t="s" s="58">
        <v>279</v>
      </c>
      <c r="D76" t="s" s="59">
        <v>220</v>
      </c>
      <c r="E76" t="s" s="59">
        <v>273</v>
      </c>
      <c r="F76" t="s" s="60">
        <v>183</v>
      </c>
      <c r="G76" t="n" s="60">
        <v>2.0</v>
      </c>
      <c r="H76" t="n" s="61">
        <v>5.0</v>
      </c>
      <c r="I76" s="62"/>
      <c r="J76" s="63"/>
      <c r="K76" s="64"/>
      <c r="L76" s="63"/>
      <c r="M76" t="n" s="64">
        <v>3.0</v>
      </c>
      <c r="N76" t="n" s="65">
        <v>3.0</v>
      </c>
      <c r="O76" t="n" s="66">
        <v>6.0</v>
      </c>
      <c r="P76" t="n" s="66">
        <v>12.0</v>
      </c>
      <c r="Q76" t="s" s="66">
        <v>184</v>
      </c>
      <c r="R76" t="n" s="66">
        <v>0.0</v>
      </c>
    </row>
    <row r="77" ht="17.6" customHeight="true">
      <c r="A77" t="s" s="56">
        <v>223</v>
      </c>
      <c r="B77" t="s" s="57">
        <v>201</v>
      </c>
      <c r="C77" t="s" s="58">
        <v>280</v>
      </c>
      <c r="D77" t="s" s="59">
        <v>220</v>
      </c>
      <c r="E77" t="s" s="59">
        <v>273</v>
      </c>
      <c r="F77" t="s" s="60">
        <v>183</v>
      </c>
      <c r="G77" t="n" s="60">
        <v>2.0</v>
      </c>
      <c r="H77" t="n" s="61">
        <v>5.0</v>
      </c>
      <c r="I77" s="62"/>
      <c r="J77" s="63"/>
      <c r="K77" s="64"/>
      <c r="L77" s="63"/>
      <c r="M77" t="n" s="64">
        <v>3.0</v>
      </c>
      <c r="N77" t="n" s="65">
        <v>3.0</v>
      </c>
      <c r="O77" t="n" s="66">
        <v>6.0</v>
      </c>
      <c r="P77" t="n" s="66">
        <v>12.0</v>
      </c>
      <c r="Q77" t="s" s="66">
        <v>184</v>
      </c>
      <c r="R77" t="n" s="66">
        <v>0.0</v>
      </c>
    </row>
    <row r="78" ht="17.6" customHeight="true">
      <c r="A78" t="s" s="56">
        <v>218</v>
      </c>
      <c r="B78" t="s" s="57">
        <v>206</v>
      </c>
      <c r="C78" t="s" s="58">
        <v>281</v>
      </c>
      <c r="D78" t="s" s="59">
        <v>220</v>
      </c>
      <c r="E78" t="s" s="59">
        <v>282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2.0</v>
      </c>
      <c r="N78" t="n" s="65">
        <v>2.0</v>
      </c>
      <c r="O78" t="n" s="66">
        <v>4.0</v>
      </c>
      <c r="P78" t="n" s="66">
        <v>4.0</v>
      </c>
      <c r="Q78" t="s" s="66">
        <v>184</v>
      </c>
      <c r="R78" t="n" s="66">
        <v>0.0</v>
      </c>
    </row>
    <row r="79" ht="17.6" customHeight="true">
      <c r="A79" t="s" s="56">
        <v>218</v>
      </c>
      <c r="B79" t="s" s="57">
        <v>206</v>
      </c>
      <c r="C79" t="s" s="58">
        <v>283</v>
      </c>
      <c r="D79" t="s" s="59">
        <v>220</v>
      </c>
      <c r="E79" t="s" s="59">
        <v>282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2.0</v>
      </c>
      <c r="N79" t="n" s="65">
        <v>2.0</v>
      </c>
      <c r="O79" t="n" s="66">
        <v>4.0</v>
      </c>
      <c r="P79" t="n" s="66">
        <v>4.0</v>
      </c>
      <c r="Q79" t="s" s="66">
        <v>184</v>
      </c>
      <c r="R79" t="n" s="66">
        <v>0.0</v>
      </c>
    </row>
    <row r="80" ht="18.0" customHeight="true">
      <c r="A80" s="5"/>
      <c r="B80" s="6"/>
      <c r="C80" s="7"/>
      <c r="D80" s="8"/>
      <c r="E80" s="8"/>
      <c r="F80" s="9"/>
      <c r="G80" s="10"/>
      <c r="H80" s="11"/>
      <c r="I80" s="12"/>
      <c r="J80" s="13"/>
      <c r="K80" s="12"/>
      <c r="L80" s="13"/>
      <c r="M80" s="12"/>
      <c r="N80" s="14"/>
      <c r="O80" t="n" s="15">
        <v>0.0</v>
      </c>
      <c r="P80" s="15"/>
      <c r="Q80" s="15"/>
      <c r="R80" s="15"/>
    </row>
    <row r="81" ht="19.5" customHeight="true">
      <c r="A81" t="s" s="78">
        <v>161</v>
      </c>
      <c r="B81" s="79"/>
      <c r="C81" s="79"/>
      <c r="D81" s="79"/>
      <c r="E81" s="79"/>
      <c r="F81" s="79"/>
      <c r="G81" s="79"/>
      <c r="H81" s="31"/>
      <c r="I81" t="n" s="32">
        <v>29.0</v>
      </c>
      <c r="J81" t="n" s="33">
        <v>29.0</v>
      </c>
      <c r="K81" t="n" s="32">
        <v>29.0</v>
      </c>
      <c r="L81" t="n" s="33">
        <v>29.0</v>
      </c>
      <c r="M81" t="n" s="32">
        <v>29.0</v>
      </c>
      <c r="N81" t="n" s="33">
        <v>29.0</v>
      </c>
      <c r="O81" t="n" s="34">
        <v>174.0</v>
      </c>
      <c r="P81" s="76"/>
      <c r="Q81" s="83"/>
      <c r="R81" s="84"/>
    </row>
    <row r="82" ht="19.5" customHeight="true">
      <c r="A82" t="s" s="78">
        <v>162</v>
      </c>
      <c r="B82" s="79"/>
      <c r="C82" s="79"/>
      <c r="D82" s="79"/>
      <c r="E82" s="79"/>
      <c r="F82" s="79"/>
      <c r="G82" s="80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6"/>
      <c r="Q82" s="85"/>
      <c r="R82" s="86"/>
    </row>
    <row r="83" ht="19.5" customHeight="true">
      <c r="A83" t="s" s="89">
        <v>85</v>
      </c>
      <c r="B83" s="90"/>
      <c r="C83" s="90"/>
      <c r="D83" s="90"/>
      <c r="E83" s="90"/>
      <c r="F83" s="90"/>
      <c r="G83" s="90"/>
      <c r="H83" s="38"/>
      <c r="I83" t="n" s="39">
        <v>48.0</v>
      </c>
      <c r="J83" t="n" s="40">
        <v>48.0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n" s="41">
        <v>300.0</v>
      </c>
      <c r="P83" s="77"/>
      <c r="Q83" s="87"/>
      <c r="R83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1:G81"/>
    <mergeCell ref="A82:G82"/>
    <mergeCell ref="A83:G83"/>
    <mergeCell ref="Q81:R83"/>
  </mergeCells>
  <phoneticPr fontId="2" type="noConversion"/>
  <conditionalFormatting sqref="">
    <cfRule type="cellIs" dxfId="75" priority="2407" operator="equal">
      <formula>"지정"</formula>
    </cfRule>
    <cfRule type="cellIs" dxfId="74" priority="2408" operator="equal">
      <formula>"선택15"</formula>
    </cfRule>
    <cfRule type="cellIs" dxfId="73" priority="2409" operator="equal">
      <formula>"선택14"</formula>
    </cfRule>
    <cfRule type="cellIs" dxfId="72" priority="2410" operator="equal">
      <formula>"선택13"</formula>
    </cfRule>
    <cfRule type="cellIs" dxfId="71" priority="2411" operator="equal">
      <formula>"선택12"</formula>
    </cfRule>
    <cfRule type="cellIs" dxfId="70" priority="2412" operator="equal">
      <formula>"선택11"</formula>
    </cfRule>
    <cfRule type="cellIs" dxfId="69" priority="2413" operator="equal">
      <formula>"선택10"</formula>
    </cfRule>
    <cfRule type="cellIs" dxfId="68" priority="2414" operator="equal">
      <formula>"선택9"</formula>
    </cfRule>
    <cfRule type="cellIs" dxfId="67" priority="2415" operator="equal">
      <formula>"선택8"</formula>
    </cfRule>
    <cfRule type="cellIs" dxfId="66" priority="2416" operator="equal">
      <formula>"선택7"</formula>
    </cfRule>
    <cfRule type="cellIs" dxfId="65" priority="2417" operator="equal">
      <formula>"선택6"</formula>
    </cfRule>
    <cfRule type="cellIs" dxfId="64" priority="2418" operator="equal">
      <formula>"선택5"</formula>
    </cfRule>
    <cfRule type="cellIs" dxfId="63" priority="2419" operator="equal">
      <formula>"선택4"</formula>
    </cfRule>
    <cfRule type="cellIs" dxfId="62" priority="2420" operator="equal">
      <formula>"선택3"</formula>
    </cfRule>
    <cfRule type="cellIs" dxfId="61" priority="2421" operator="equal">
      <formula>"선택2"</formula>
    </cfRule>
    <cfRule type="cellIs" dxfId="60" priority="2422" operator="equal">
      <formula>"선택1"</formula>
    </cfRule>
    <cfRule type="cellIs" dxfId="59" priority="2423" operator="equal">
      <formula>"진로"</formula>
    </cfRule>
    <cfRule type="cellIs" dxfId="58" priority="2424" operator="equal">
      <formula>"소수"</formula>
    </cfRule>
    <cfRule type="cellIs" dxfId="57" priority="2425" operator="equal">
      <formula>"공동"</formula>
    </cfRule>
  </conditionalFormatting>
  <conditionalFormatting sqref="">
    <cfRule type="cellIs" dxfId="56" priority="2348" operator="equal">
      <formula>0</formula>
    </cfRule>
  </conditionalFormatting>
  <conditionalFormatting sqref="">
    <cfRule type="cellIs" dxfId="55" priority="2431" operator="greaterThan">
      <formula>0</formula>
    </cfRule>
  </conditionalFormatting>
  <conditionalFormatting sqref="">
    <cfRule type="cellIs" dxfId="54" priority="2432" operator="lessThan">
      <formula>$H$10</formula>
    </cfRule>
  </conditionalFormatting>
  <conditionalFormatting sqref="">
    <cfRule type="cellIs" dxfId="53" priority="2433" operator="equal">
      <formula>0</formula>
    </cfRule>
    <cfRule type="expression" dxfId="52" priority="243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F81">
    <cfRule type="cellIs" dxfId="75" priority="2369" operator="equal">
      <formula>"지정"</formula>
    </cfRule>
  </conditionalFormatting>
  <conditionalFormatting sqref="F81">
    <cfRule type="cellIs" dxfId="74" priority="2370" operator="equal">
      <formula>"선택15"</formula>
    </cfRule>
  </conditionalFormatting>
  <conditionalFormatting sqref="F81">
    <cfRule type="cellIs" dxfId="73" priority="2371" operator="equal">
      <formula>"선택14"</formula>
    </cfRule>
  </conditionalFormatting>
  <conditionalFormatting sqref="F81">
    <cfRule type="cellIs" dxfId="72" priority="2372" operator="equal">
      <formula>"선택13"</formula>
    </cfRule>
  </conditionalFormatting>
  <conditionalFormatting sqref="F81">
    <cfRule type="cellIs" dxfId="71" priority="2373" operator="equal">
      <formula>"선택12"</formula>
    </cfRule>
  </conditionalFormatting>
  <conditionalFormatting sqref="F81">
    <cfRule type="cellIs" dxfId="70" priority="2374" operator="equal">
      <formula>"선택11"</formula>
    </cfRule>
  </conditionalFormatting>
  <conditionalFormatting sqref="F81">
    <cfRule type="cellIs" dxfId="69" priority="2375" operator="equal">
      <formula>"선택10"</formula>
    </cfRule>
  </conditionalFormatting>
  <conditionalFormatting sqref="F81">
    <cfRule type="cellIs" dxfId="68" priority="2376" operator="equal">
      <formula>"선택9"</formula>
    </cfRule>
  </conditionalFormatting>
  <conditionalFormatting sqref="F81">
    <cfRule type="cellIs" dxfId="67" priority="2377" operator="equal">
      <formula>"선택8"</formula>
    </cfRule>
  </conditionalFormatting>
  <conditionalFormatting sqref="F81">
    <cfRule type="cellIs" dxfId="66" priority="2378" operator="equal">
      <formula>"선택7"</formula>
    </cfRule>
  </conditionalFormatting>
  <conditionalFormatting sqref="F81">
    <cfRule type="cellIs" dxfId="65" priority="2379" operator="equal">
      <formula>"선택6"</formula>
    </cfRule>
  </conditionalFormatting>
  <conditionalFormatting sqref="F81">
    <cfRule type="cellIs" dxfId="64" priority="2380" operator="equal">
      <formula>"선택5"</formula>
    </cfRule>
  </conditionalFormatting>
  <conditionalFormatting sqref="F81">
    <cfRule type="cellIs" dxfId="63" priority="2381" operator="equal">
      <formula>"선택4"</formula>
    </cfRule>
  </conditionalFormatting>
  <conditionalFormatting sqref="F81">
    <cfRule type="cellIs" dxfId="62" priority="2382" operator="equal">
      <formula>"선택3"</formula>
    </cfRule>
  </conditionalFormatting>
  <conditionalFormatting sqref="F81">
    <cfRule type="cellIs" dxfId="61" priority="2383" operator="equal">
      <formula>"선택2"</formula>
    </cfRule>
  </conditionalFormatting>
  <conditionalFormatting sqref="F81">
    <cfRule type="cellIs" dxfId="60" priority="2384" operator="equal">
      <formula>"선택1"</formula>
    </cfRule>
  </conditionalFormatting>
  <conditionalFormatting sqref="F81">
    <cfRule type="cellIs" dxfId="59" priority="2385" operator="equal">
      <formula>"진로"</formula>
    </cfRule>
  </conditionalFormatting>
  <conditionalFormatting sqref="F81">
    <cfRule type="cellIs" dxfId="58" priority="2386" operator="equal">
      <formula>"소수"</formula>
    </cfRule>
  </conditionalFormatting>
  <conditionalFormatting sqref="F81">
    <cfRule type="cellIs" dxfId="57" priority="2387" operator="equal">
      <formula>"공동"</formula>
    </cfRule>
  </conditionalFormatting>
  <conditionalFormatting sqref="F82">
    <cfRule type="cellIs" dxfId="75" priority="2388" operator="equal">
      <formula>"지정"</formula>
    </cfRule>
  </conditionalFormatting>
  <conditionalFormatting sqref="F82">
    <cfRule type="cellIs" dxfId="74" priority="2389" operator="equal">
      <formula>"선택15"</formula>
    </cfRule>
  </conditionalFormatting>
  <conditionalFormatting sqref="F82">
    <cfRule type="cellIs" dxfId="73" priority="2390" operator="equal">
      <formula>"선택14"</formula>
    </cfRule>
  </conditionalFormatting>
  <conditionalFormatting sqref="F82">
    <cfRule type="cellIs" dxfId="72" priority="2391" operator="equal">
      <formula>"선택13"</formula>
    </cfRule>
  </conditionalFormatting>
  <conditionalFormatting sqref="F82">
    <cfRule type="cellIs" dxfId="71" priority="2392" operator="equal">
      <formula>"선택12"</formula>
    </cfRule>
  </conditionalFormatting>
  <conditionalFormatting sqref="F82">
    <cfRule type="cellIs" dxfId="70" priority="2393" operator="equal">
      <formula>"선택11"</formula>
    </cfRule>
  </conditionalFormatting>
  <conditionalFormatting sqref="F82">
    <cfRule type="cellIs" dxfId="69" priority="2394" operator="equal">
      <formula>"선택10"</formula>
    </cfRule>
  </conditionalFormatting>
  <conditionalFormatting sqref="F82">
    <cfRule type="cellIs" dxfId="68" priority="2395" operator="equal">
      <formula>"선택9"</formula>
    </cfRule>
  </conditionalFormatting>
  <conditionalFormatting sqref="F82">
    <cfRule type="cellIs" dxfId="67" priority="2396" operator="equal">
      <formula>"선택8"</formula>
    </cfRule>
  </conditionalFormatting>
  <conditionalFormatting sqref="F82">
    <cfRule type="cellIs" dxfId="66" priority="2397" operator="equal">
      <formula>"선택7"</formula>
    </cfRule>
  </conditionalFormatting>
  <conditionalFormatting sqref="F82">
    <cfRule type="cellIs" dxfId="65" priority="2398" operator="equal">
      <formula>"선택6"</formula>
    </cfRule>
  </conditionalFormatting>
  <conditionalFormatting sqref="F82">
    <cfRule type="cellIs" dxfId="64" priority="2399" operator="equal">
      <formula>"선택5"</formula>
    </cfRule>
  </conditionalFormatting>
  <conditionalFormatting sqref="F82">
    <cfRule type="cellIs" dxfId="63" priority="2400" operator="equal">
      <formula>"선택4"</formula>
    </cfRule>
  </conditionalFormatting>
  <conditionalFormatting sqref="F82">
    <cfRule type="cellIs" dxfId="62" priority="2401" operator="equal">
      <formula>"선택3"</formula>
    </cfRule>
  </conditionalFormatting>
  <conditionalFormatting sqref="F82">
    <cfRule type="cellIs" dxfId="61" priority="2402" operator="equal">
      <formula>"선택2"</formula>
    </cfRule>
  </conditionalFormatting>
  <conditionalFormatting sqref="F82">
    <cfRule type="cellIs" dxfId="60" priority="2403" operator="equal">
      <formula>"선택1"</formula>
    </cfRule>
  </conditionalFormatting>
  <conditionalFormatting sqref="F82">
    <cfRule type="cellIs" dxfId="59" priority="2404" operator="equal">
      <formula>"진로"</formula>
    </cfRule>
  </conditionalFormatting>
  <conditionalFormatting sqref="F82">
    <cfRule type="cellIs" dxfId="58" priority="2405" operator="equal">
      <formula>"소수"</formula>
    </cfRule>
  </conditionalFormatting>
  <conditionalFormatting sqref="F82">
    <cfRule type="cellIs" dxfId="57" priority="2406" operator="equal">
      <formula>"공동"</formula>
    </cfRule>
  </conditionalFormatting>
  <conditionalFormatting sqref="F83">
    <cfRule type="cellIs" dxfId="75" priority="2407" operator="equal">
      <formula>"지정"</formula>
    </cfRule>
  </conditionalFormatting>
  <conditionalFormatting sqref="F83">
    <cfRule type="cellIs" dxfId="74" priority="2408" operator="equal">
      <formula>"선택15"</formula>
    </cfRule>
  </conditionalFormatting>
  <conditionalFormatting sqref="F83">
    <cfRule type="cellIs" dxfId="73" priority="2409" operator="equal">
      <formula>"선택14"</formula>
    </cfRule>
  </conditionalFormatting>
  <conditionalFormatting sqref="F83">
    <cfRule type="cellIs" dxfId="72" priority="2410" operator="equal">
      <formula>"선택13"</formula>
    </cfRule>
  </conditionalFormatting>
  <conditionalFormatting sqref="F83">
    <cfRule type="cellIs" dxfId="71" priority="2411" operator="equal">
      <formula>"선택12"</formula>
    </cfRule>
  </conditionalFormatting>
  <conditionalFormatting sqref="F83">
    <cfRule type="cellIs" dxfId="70" priority="2412" operator="equal">
      <formula>"선택11"</formula>
    </cfRule>
  </conditionalFormatting>
  <conditionalFormatting sqref="F83">
    <cfRule type="cellIs" dxfId="69" priority="2413" operator="equal">
      <formula>"선택10"</formula>
    </cfRule>
  </conditionalFormatting>
  <conditionalFormatting sqref="F83">
    <cfRule type="cellIs" dxfId="68" priority="2414" operator="equal">
      <formula>"선택9"</formula>
    </cfRule>
  </conditionalFormatting>
  <conditionalFormatting sqref="F83">
    <cfRule type="cellIs" dxfId="67" priority="2415" operator="equal">
      <formula>"선택8"</formula>
    </cfRule>
  </conditionalFormatting>
  <conditionalFormatting sqref="F83">
    <cfRule type="cellIs" dxfId="66" priority="2416" operator="equal">
      <formula>"선택7"</formula>
    </cfRule>
  </conditionalFormatting>
  <conditionalFormatting sqref="F83">
    <cfRule type="cellIs" dxfId="65" priority="2417" operator="equal">
      <formula>"선택6"</formula>
    </cfRule>
  </conditionalFormatting>
  <conditionalFormatting sqref="F83">
    <cfRule type="cellIs" dxfId="64" priority="2418" operator="equal">
      <formula>"선택5"</formula>
    </cfRule>
  </conditionalFormatting>
  <conditionalFormatting sqref="F83">
    <cfRule type="cellIs" dxfId="63" priority="2419" operator="equal">
      <formula>"선택4"</formula>
    </cfRule>
  </conditionalFormatting>
  <conditionalFormatting sqref="F83">
    <cfRule type="cellIs" dxfId="62" priority="2420" operator="equal">
      <formula>"선택3"</formula>
    </cfRule>
  </conditionalFormatting>
  <conditionalFormatting sqref="F83">
    <cfRule type="cellIs" dxfId="61" priority="2421" operator="equal">
      <formula>"선택2"</formula>
    </cfRule>
  </conditionalFormatting>
  <conditionalFormatting sqref="F83">
    <cfRule type="cellIs" dxfId="60" priority="2422" operator="equal">
      <formula>"선택1"</formula>
    </cfRule>
  </conditionalFormatting>
  <conditionalFormatting sqref="F83">
    <cfRule type="cellIs" dxfId="59" priority="2423" operator="equal">
      <formula>"진로"</formula>
    </cfRule>
  </conditionalFormatting>
  <conditionalFormatting sqref="F83">
    <cfRule type="cellIs" dxfId="58" priority="2424" operator="equal">
      <formula>"소수"</formula>
    </cfRule>
  </conditionalFormatting>
  <conditionalFormatting sqref="F83">
    <cfRule type="cellIs" dxfId="57" priority="2425" operator="equal">
      <formula>"공동"</formula>
    </cfRule>
  </conditionalFormatting>
  <conditionalFormatting sqref="I80">
    <cfRule type="cellIs" dxfId="55" priority="2426" operator="greaterThan">
      <formula>0</formula>
    </cfRule>
  </conditionalFormatting>
  <conditionalFormatting sqref="J80">
    <cfRule type="cellIs" dxfId="55" priority="2427" operator="greaterThan">
      <formula>0</formula>
    </cfRule>
  </conditionalFormatting>
  <conditionalFormatting sqref="K80">
    <cfRule type="cellIs" dxfId="55" priority="2428" operator="greaterThan">
      <formula>0</formula>
    </cfRule>
  </conditionalFormatting>
  <conditionalFormatting sqref="L80">
    <cfRule type="cellIs" dxfId="55" priority="2429" operator="greaterThan">
      <formula>0</formula>
    </cfRule>
  </conditionalFormatting>
  <conditionalFormatting sqref="M80">
    <cfRule type="cellIs" dxfId="55" priority="2430" operator="greaterThan">
      <formula>0</formula>
    </cfRule>
  </conditionalFormatting>
  <conditionalFormatting sqref="N80">
    <cfRule type="cellIs" dxfId="55" priority="2431" operator="greaterThan">
      <formula>0</formula>
    </cfRule>
  </conditionalFormatting>
  <conditionalFormatting sqref="O83">
    <cfRule type="cellIs" dxfId="54" priority="2432" operator="lessThan">
      <formula>$H$10</formula>
    </cfRule>
  </conditionalFormatting>
  <conditionalFormatting sqref="Q81">
    <cfRule type="cellIs" dxfId="53" priority="2433" operator="equal">
      <formula>0</formula>
    </cfRule>
  </conditionalFormatting>
  <conditionalFormatting sqref="Q81">
    <cfRule type="expression" dxfId="52" priority="243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6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48.0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285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213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286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287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5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5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216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217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5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5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5">
        <v>288</v>
      </c>
      <c r="D19" t="s" s="20">
        <v>220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1.0</v>
      </c>
      <c r="L19" t="n" s="2">
        <v>0.0</v>
      </c>
      <c r="M19" t="n" s="21">
        <v>0.0</v>
      </c>
      <c r="N19" t="n" s="22">
        <v>0.0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5">
        <v>289</v>
      </c>
      <c r="D20" t="s" s="20">
        <v>220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1.0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5">
        <v>290</v>
      </c>
      <c r="D21" t="s" s="20">
        <v>291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292</v>
      </c>
      <c r="D22" t="s" s="20">
        <v>291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5">
        <v>197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5">
        <v>198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196</v>
      </c>
      <c r="C25" t="s" s="55">
        <v>199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196</v>
      </c>
      <c r="C26" t="s" s="55">
        <v>200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201</v>
      </c>
      <c r="C27" t="s" s="55">
        <v>202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201</v>
      </c>
      <c r="C28" t="s" s="55">
        <v>203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201</v>
      </c>
      <c r="C29" t="s" s="55">
        <v>204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1.0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201</v>
      </c>
      <c r="C30" t="s" s="55">
        <v>205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1.0</v>
      </c>
      <c r="I30" t="n" s="18">
        <v>0.0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1.0</v>
      </c>
      <c r="P30" t="n" s="17">
        <v>1.0</v>
      </c>
      <c r="Q30" t="s" s="17">
        <v>184</v>
      </c>
    </row>
    <row r="31" ht="15.0" customHeight="true">
      <c r="A31" s="18"/>
      <c r="B31" t="s" s="19">
        <v>206</v>
      </c>
      <c r="C31" t="s" s="55">
        <v>207</v>
      </c>
      <c r="D31" t="s" s="20">
        <v>194</v>
      </c>
      <c r="E31" t="s" s="20">
        <v>208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206</v>
      </c>
      <c r="C32" t="s" s="55">
        <v>209</v>
      </c>
      <c r="D32" t="s" s="20">
        <v>194</v>
      </c>
      <c r="E32" t="s" s="20">
        <v>208</v>
      </c>
      <c r="F32" t="s" s="19">
        <v>183</v>
      </c>
      <c r="G32" t="n" s="19">
        <v>1.0</v>
      </c>
      <c r="H32" t="n" s="3">
        <v>3.0</v>
      </c>
      <c r="I32" t="n" s="18">
        <v>3.0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206</v>
      </c>
      <c r="C33" t="s" s="55">
        <v>207</v>
      </c>
      <c r="D33" t="s" s="20">
        <v>194</v>
      </c>
      <c r="E33" t="s" s="20">
        <v>210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206</v>
      </c>
      <c r="C34" t="s" s="55">
        <v>209</v>
      </c>
      <c r="D34" t="s" s="20">
        <v>194</v>
      </c>
      <c r="E34" t="s" s="20">
        <v>210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196</v>
      </c>
      <c r="C35" t="s" s="55">
        <v>293</v>
      </c>
      <c r="D35" t="s" s="20">
        <v>194</v>
      </c>
      <c r="E35" t="s" s="20">
        <v>226</v>
      </c>
      <c r="F35" t="s" s="19">
        <v>183</v>
      </c>
      <c r="G35" t="n" s="19">
        <v>2.0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s="18"/>
      <c r="B36" t="s" s="19">
        <v>196</v>
      </c>
      <c r="C36" t="s" s="55">
        <v>227</v>
      </c>
      <c r="D36" t="s" s="20">
        <v>194</v>
      </c>
      <c r="E36" t="s" s="20">
        <v>226</v>
      </c>
      <c r="F36" t="s" s="19">
        <v>183</v>
      </c>
      <c r="G36" t="n" s="19">
        <v>2.0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s="18"/>
      <c r="B37" t="s" s="19">
        <v>196</v>
      </c>
      <c r="C37" t="s" s="55">
        <v>294</v>
      </c>
      <c r="D37" t="s" s="20">
        <v>194</v>
      </c>
      <c r="E37" t="s" s="20">
        <v>226</v>
      </c>
      <c r="F37" t="s" s="19">
        <v>183</v>
      </c>
      <c r="G37" t="n" s="19">
        <v>2.0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s="18"/>
      <c r="B38" t="s" s="19">
        <v>196</v>
      </c>
      <c r="C38" t="s" s="55">
        <v>295</v>
      </c>
      <c r="D38" t="s" s="20">
        <v>194</v>
      </c>
      <c r="E38" t="s" s="20">
        <v>226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s="18"/>
      <c r="B39" t="s" s="19">
        <v>201</v>
      </c>
      <c r="C39" t="s" s="55">
        <v>296</v>
      </c>
      <c r="D39" t="s" s="20">
        <v>194</v>
      </c>
      <c r="E39" t="s" s="20">
        <v>226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s="18"/>
      <c r="B40" t="s" s="19">
        <v>201</v>
      </c>
      <c r="C40" t="s" s="55">
        <v>297</v>
      </c>
      <c r="D40" t="s" s="20">
        <v>194</v>
      </c>
      <c r="E40" t="s" s="20">
        <v>226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s="18"/>
      <c r="B41" t="s" s="19">
        <v>201</v>
      </c>
      <c r="C41" t="s" s="55">
        <v>298</v>
      </c>
      <c r="D41" t="s" s="20">
        <v>194</v>
      </c>
      <c r="E41" t="s" s="20">
        <v>226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s="18"/>
      <c r="B42" t="s" s="19">
        <v>201</v>
      </c>
      <c r="C42" t="s" s="55">
        <v>299</v>
      </c>
      <c r="D42" t="s" s="20">
        <v>194</v>
      </c>
      <c r="E42" t="s" s="20">
        <v>226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s="18"/>
      <c r="B43" t="s" s="19">
        <v>196</v>
      </c>
      <c r="C43" t="s" s="55">
        <v>300</v>
      </c>
      <c r="D43" t="s" s="20">
        <v>220</v>
      </c>
      <c r="E43" t="s" s="20">
        <v>240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s="18"/>
      <c r="B44" t="s" s="19">
        <v>196</v>
      </c>
      <c r="C44" t="s" s="55">
        <v>301</v>
      </c>
      <c r="D44" t="s" s="20">
        <v>220</v>
      </c>
      <c r="E44" t="s" s="20">
        <v>240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196</v>
      </c>
      <c r="C45" t="s" s="55">
        <v>302</v>
      </c>
      <c r="D45" t="s" s="20">
        <v>220</v>
      </c>
      <c r="E45" t="s" s="20">
        <v>240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196</v>
      </c>
      <c r="C46" t="s" s="55">
        <v>276</v>
      </c>
      <c r="D46" t="s" s="20">
        <v>220</v>
      </c>
      <c r="E46" t="s" s="20">
        <v>240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201</v>
      </c>
      <c r="C47" t="s" s="55">
        <v>296</v>
      </c>
      <c r="D47" t="s" s="20">
        <v>194</v>
      </c>
      <c r="E47" t="s" s="20">
        <v>240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201</v>
      </c>
      <c r="C48" t="s" s="55">
        <v>297</v>
      </c>
      <c r="D48" t="s" s="20">
        <v>194</v>
      </c>
      <c r="E48" t="s" s="20">
        <v>240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201</v>
      </c>
      <c r="C49" t="s" s="55">
        <v>298</v>
      </c>
      <c r="D49" t="s" s="20">
        <v>194</v>
      </c>
      <c r="E49" t="s" s="20">
        <v>240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201</v>
      </c>
      <c r="C50" t="s" s="55">
        <v>299</v>
      </c>
      <c r="D50" t="s" s="20">
        <v>194</v>
      </c>
      <c r="E50" t="s" s="20">
        <v>240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201</v>
      </c>
      <c r="C51" t="s" s="55">
        <v>303</v>
      </c>
      <c r="D51" t="s" s="20">
        <v>220</v>
      </c>
      <c r="E51" t="s" s="20">
        <v>240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201</v>
      </c>
      <c r="C52" t="s" s="55">
        <v>304</v>
      </c>
      <c r="D52" t="s" s="20">
        <v>220</v>
      </c>
      <c r="E52" t="s" s="20">
        <v>240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201</v>
      </c>
      <c r="C53" t="s" s="55">
        <v>305</v>
      </c>
      <c r="D53" t="s" s="20">
        <v>220</v>
      </c>
      <c r="E53" t="s" s="20">
        <v>240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201</v>
      </c>
      <c r="C54" t="s" s="55">
        <v>306</v>
      </c>
      <c r="D54" t="s" s="20">
        <v>220</v>
      </c>
      <c r="E54" t="s" s="20">
        <v>240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s="18"/>
      <c r="B55" t="s" s="19">
        <v>186</v>
      </c>
      <c r="C55" t="s" s="55">
        <v>221</v>
      </c>
      <c r="D55" t="s" s="20">
        <v>194</v>
      </c>
      <c r="E55" t="s" s="20">
        <v>243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186</v>
      </c>
      <c r="C56" t="s" s="55">
        <v>307</v>
      </c>
      <c r="D56" t="s" s="20">
        <v>220</v>
      </c>
      <c r="E56" t="s" s="20">
        <v>243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186</v>
      </c>
      <c r="C57" t="s" s="55">
        <v>308</v>
      </c>
      <c r="D57" t="s" s="20">
        <v>220</v>
      </c>
      <c r="E57" t="s" s="20">
        <v>243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309</v>
      </c>
      <c r="C58" t="s" s="55">
        <v>310</v>
      </c>
      <c r="D58" t="s" s="20">
        <v>194</v>
      </c>
      <c r="E58" t="s" s="20">
        <v>243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311</v>
      </c>
      <c r="C59" t="s" s="55">
        <v>312</v>
      </c>
      <c r="D59" t="s" s="20">
        <v>194</v>
      </c>
      <c r="E59" t="s" s="20">
        <v>243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s="18"/>
      <c r="B60" t="s" s="19">
        <v>311</v>
      </c>
      <c r="C60" t="s" s="55">
        <v>313</v>
      </c>
      <c r="D60" t="s" s="20">
        <v>194</v>
      </c>
      <c r="E60" t="s" s="20">
        <v>243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s="18"/>
      <c r="B61" t="s" s="19">
        <v>311</v>
      </c>
      <c r="C61" t="s" s="55">
        <v>248</v>
      </c>
      <c r="D61" t="s" s="20">
        <v>194</v>
      </c>
      <c r="E61" t="s" s="20">
        <v>243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s="18"/>
      <c r="B62" t="s" s="19">
        <v>186</v>
      </c>
      <c r="C62" t="s" s="55">
        <v>222</v>
      </c>
      <c r="D62" t="s" s="20">
        <v>220</v>
      </c>
      <c r="E62" t="s" s="20">
        <v>259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9.0</v>
      </c>
      <c r="Q62" t="s" s="17">
        <v>184</v>
      </c>
    </row>
    <row r="63" ht="15.0" customHeight="true">
      <c r="A63" s="18"/>
      <c r="B63" t="s" s="19">
        <v>186</v>
      </c>
      <c r="C63" t="s" s="55">
        <v>269</v>
      </c>
      <c r="D63" t="s" s="20">
        <v>220</v>
      </c>
      <c r="E63" t="s" s="20">
        <v>259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s="18"/>
      <c r="B64" t="s" s="19">
        <v>309</v>
      </c>
      <c r="C64" t="s" s="55">
        <v>246</v>
      </c>
      <c r="D64" t="s" s="20">
        <v>220</v>
      </c>
      <c r="E64" t="s" s="20">
        <v>259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9.0</v>
      </c>
      <c r="Q64" t="s" s="17">
        <v>184</v>
      </c>
    </row>
    <row r="65" ht="15.0" customHeight="true">
      <c r="A65" s="18"/>
      <c r="B65" t="s" s="19">
        <v>309</v>
      </c>
      <c r="C65" t="s" s="55">
        <v>314</v>
      </c>
      <c r="D65" t="s" s="20">
        <v>291</v>
      </c>
      <c r="E65" t="s" s="20">
        <v>259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9.0</v>
      </c>
      <c r="Q65" t="s" s="17">
        <v>184</v>
      </c>
    </row>
    <row r="66" ht="15.0" customHeight="true">
      <c r="A66" s="18"/>
      <c r="B66" t="s" s="19">
        <v>311</v>
      </c>
      <c r="C66" t="s" s="55">
        <v>315</v>
      </c>
      <c r="D66" t="s" s="20">
        <v>220</v>
      </c>
      <c r="E66" t="s" s="20">
        <v>259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9.0</v>
      </c>
      <c r="Q66" t="s" s="17">
        <v>184</v>
      </c>
    </row>
    <row r="67" ht="15.0" customHeight="true">
      <c r="A67" s="18"/>
      <c r="B67" t="s" s="19">
        <v>311</v>
      </c>
      <c r="C67" t="s" s="55">
        <v>316</v>
      </c>
      <c r="D67" t="s" s="20">
        <v>220</v>
      </c>
      <c r="E67" t="s" s="20">
        <v>259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9.0</v>
      </c>
      <c r="Q67" t="s" s="17">
        <v>184</v>
      </c>
    </row>
    <row r="68" ht="15.0" customHeight="true">
      <c r="A68" s="18"/>
      <c r="B68" t="s" s="19">
        <v>311</v>
      </c>
      <c r="C68" t="s" s="55">
        <v>317</v>
      </c>
      <c r="D68" t="s" s="20">
        <v>220</v>
      </c>
      <c r="E68" t="s" s="20">
        <v>259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9.0</v>
      </c>
      <c r="Q68" t="s" s="17">
        <v>184</v>
      </c>
    </row>
    <row r="69" ht="15.0" customHeight="true">
      <c r="A69" s="18"/>
      <c r="B69" t="s" s="19">
        <v>311</v>
      </c>
      <c r="C69" t="s" s="55">
        <v>318</v>
      </c>
      <c r="D69" t="s" s="20">
        <v>291</v>
      </c>
      <c r="E69" t="s" s="20">
        <v>259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9.0</v>
      </c>
      <c r="Q69" t="s" s="17">
        <v>184</v>
      </c>
    </row>
    <row r="70" ht="15.0" customHeight="true">
      <c r="A70" s="18"/>
      <c r="B70" t="s" s="19">
        <v>311</v>
      </c>
      <c r="C70" t="s" s="55">
        <v>319</v>
      </c>
      <c r="D70" t="s" s="20">
        <v>291</v>
      </c>
      <c r="E70" t="s" s="20">
        <v>259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9.0</v>
      </c>
      <c r="Q70" t="s" s="17">
        <v>184</v>
      </c>
    </row>
    <row r="71" ht="15.0" customHeight="true">
      <c r="A71" s="18"/>
      <c r="B71" t="s" s="19">
        <v>311</v>
      </c>
      <c r="C71" t="s" s="55">
        <v>320</v>
      </c>
      <c r="D71" t="s" s="20">
        <v>291</v>
      </c>
      <c r="E71" t="s" s="20">
        <v>259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9.0</v>
      </c>
      <c r="Q71" t="s" s="17">
        <v>184</v>
      </c>
    </row>
    <row r="72" ht="15.0" customHeight="true">
      <c r="A72" s="18"/>
      <c r="B72" t="s" s="19">
        <v>179</v>
      </c>
      <c r="C72" t="s" s="55">
        <v>321</v>
      </c>
      <c r="D72" t="s" s="20">
        <v>194</v>
      </c>
      <c r="E72" t="s" s="20">
        <v>264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179</v>
      </c>
      <c r="C73" t="s" s="55">
        <v>322</v>
      </c>
      <c r="D73" t="s" s="20">
        <v>220</v>
      </c>
      <c r="E73" t="s" s="20">
        <v>264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179</v>
      </c>
      <c r="C74" t="s" s="55">
        <v>323</v>
      </c>
      <c r="D74" t="s" s="20">
        <v>220</v>
      </c>
      <c r="E74" t="s" s="20">
        <v>264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186</v>
      </c>
      <c r="C75" t="s" s="55">
        <v>324</v>
      </c>
      <c r="D75" t="s" s="20">
        <v>220</v>
      </c>
      <c r="E75" t="s" s="20">
        <v>264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s="18"/>
      <c r="B76" t="s" s="19">
        <v>186</v>
      </c>
      <c r="C76" t="s" s="55">
        <v>260</v>
      </c>
      <c r="D76" t="s" s="20">
        <v>291</v>
      </c>
      <c r="E76" t="s" s="20">
        <v>264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s="18"/>
      <c r="B77" t="s" s="19">
        <v>189</v>
      </c>
      <c r="C77" t="s" s="55">
        <v>262</v>
      </c>
      <c r="D77" t="s" s="20">
        <v>194</v>
      </c>
      <c r="E77" t="s" s="20">
        <v>264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s="18"/>
      <c r="B78" t="s" s="19">
        <v>189</v>
      </c>
      <c r="C78" t="s" s="55">
        <v>271</v>
      </c>
      <c r="D78" t="s" s="20">
        <v>220</v>
      </c>
      <c r="E78" t="s" s="20">
        <v>264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s="18"/>
      <c r="B79" t="s" s="19">
        <v>189</v>
      </c>
      <c r="C79" t="s" s="55">
        <v>325</v>
      </c>
      <c r="D79" t="s" s="20">
        <v>220</v>
      </c>
      <c r="E79" t="s" s="20">
        <v>264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s="18"/>
      <c r="B80" t="s" s="19">
        <v>189</v>
      </c>
      <c r="C80" t="s" s="55">
        <v>326</v>
      </c>
      <c r="D80" t="s" s="20">
        <v>220</v>
      </c>
      <c r="E80" t="s" s="20">
        <v>264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s="18"/>
      <c r="B81" t="s" s="19">
        <v>196</v>
      </c>
      <c r="C81" t="s" s="55">
        <v>327</v>
      </c>
      <c r="D81" t="s" s="20">
        <v>220</v>
      </c>
      <c r="E81" t="s" s="20">
        <v>268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s="18"/>
      <c r="B82" t="s" s="19">
        <v>196</v>
      </c>
      <c r="C82" t="s" s="55">
        <v>328</v>
      </c>
      <c r="D82" t="s" s="20">
        <v>220</v>
      </c>
      <c r="E82" t="s" s="20">
        <v>268</v>
      </c>
      <c r="F82" t="s" s="19">
        <v>183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s="18"/>
      <c r="B83" t="s" s="19">
        <v>196</v>
      </c>
      <c r="C83" t="s" s="55">
        <v>228</v>
      </c>
      <c r="D83" t="s" s="20">
        <v>220</v>
      </c>
      <c r="E83" t="s" s="20">
        <v>268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s="18"/>
      <c r="B84" t="s" s="19">
        <v>196</v>
      </c>
      <c r="C84" t="s" s="55">
        <v>329</v>
      </c>
      <c r="D84" t="s" s="20">
        <v>220</v>
      </c>
      <c r="E84" t="s" s="20">
        <v>268</v>
      </c>
      <c r="F84" t="s" s="19">
        <v>183</v>
      </c>
      <c r="G84" t="n" s="19">
        <v>2.0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s="18"/>
      <c r="B85" t="s" s="19">
        <v>196</v>
      </c>
      <c r="C85" t="s" s="55">
        <v>330</v>
      </c>
      <c r="D85" t="s" s="20">
        <v>220</v>
      </c>
      <c r="E85" t="s" s="20">
        <v>268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201</v>
      </c>
      <c r="C86" t="s" s="55">
        <v>303</v>
      </c>
      <c r="D86" t="s" s="20">
        <v>220</v>
      </c>
      <c r="E86" t="s" s="20">
        <v>268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201</v>
      </c>
      <c r="C87" t="s" s="55">
        <v>331</v>
      </c>
      <c r="D87" t="s" s="20">
        <v>220</v>
      </c>
      <c r="E87" t="s" s="20">
        <v>268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201</v>
      </c>
      <c r="C88" t="s" s="55">
        <v>304</v>
      </c>
      <c r="D88" t="s" s="20">
        <v>220</v>
      </c>
      <c r="E88" t="s" s="20">
        <v>268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t="s" s="19">
        <v>201</v>
      </c>
      <c r="C89" t="s" s="55">
        <v>332</v>
      </c>
      <c r="D89" t="s" s="20">
        <v>220</v>
      </c>
      <c r="E89" t="s" s="20">
        <v>268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s="18"/>
      <c r="B90" t="s" s="19">
        <v>201</v>
      </c>
      <c r="C90" t="s" s="55">
        <v>305</v>
      </c>
      <c r="D90" t="s" s="20">
        <v>220</v>
      </c>
      <c r="E90" t="s" s="20">
        <v>268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201</v>
      </c>
      <c r="C91" t="s" s="55">
        <v>333</v>
      </c>
      <c r="D91" t="s" s="20">
        <v>220</v>
      </c>
      <c r="E91" t="s" s="20">
        <v>268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s="18"/>
      <c r="B92" t="s" s="19">
        <v>201</v>
      </c>
      <c r="C92" t="s" s="55">
        <v>306</v>
      </c>
      <c r="D92" t="s" s="20">
        <v>220</v>
      </c>
      <c r="E92" t="s" s="20">
        <v>268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8.0</v>
      </c>
      <c r="Q92" t="s" s="17">
        <v>184</v>
      </c>
    </row>
    <row r="93" ht="15.0" customHeight="true">
      <c r="A93" s="18"/>
      <c r="B93" t="s" s="19">
        <v>201</v>
      </c>
      <c r="C93" t="s" s="55">
        <v>334</v>
      </c>
      <c r="D93" t="s" s="20">
        <v>220</v>
      </c>
      <c r="E93" t="s" s="20">
        <v>268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8.0</v>
      </c>
      <c r="Q93" t="s" s="17">
        <v>184</v>
      </c>
    </row>
    <row r="94" ht="15.0" customHeight="true">
      <c r="A94" s="18"/>
      <c r="B94" t="s" s="19">
        <v>179</v>
      </c>
      <c r="C94" t="s" s="55">
        <v>335</v>
      </c>
      <c r="D94" t="s" s="20">
        <v>220</v>
      </c>
      <c r="E94" t="s" s="20">
        <v>273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12.0</v>
      </c>
      <c r="Q94" t="s" s="17">
        <v>184</v>
      </c>
    </row>
    <row r="95" ht="15.0" customHeight="true">
      <c r="A95" s="18"/>
      <c r="B95" t="s" s="19">
        <v>179</v>
      </c>
      <c r="C95" t="s" s="55">
        <v>336</v>
      </c>
      <c r="D95" t="s" s="20">
        <v>291</v>
      </c>
      <c r="E95" t="s" s="20">
        <v>273</v>
      </c>
      <c r="F95" t="s" s="19">
        <v>183</v>
      </c>
      <c r="G95" t="n" s="19">
        <v>3.0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12.0</v>
      </c>
      <c r="Q95" t="s" s="17">
        <v>184</v>
      </c>
    </row>
    <row r="96" ht="15.0" customHeight="true">
      <c r="A96" s="18"/>
      <c r="B96" t="s" s="19">
        <v>179</v>
      </c>
      <c r="C96" t="s" s="55">
        <v>337</v>
      </c>
      <c r="D96" t="s" s="20">
        <v>291</v>
      </c>
      <c r="E96" t="s" s="20">
        <v>273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12.0</v>
      </c>
      <c r="Q96" t="s" s="17">
        <v>184</v>
      </c>
    </row>
    <row r="97" ht="15.0" customHeight="true">
      <c r="A97" s="18"/>
      <c r="B97" t="s" s="19">
        <v>179</v>
      </c>
      <c r="C97" t="s" s="55">
        <v>338</v>
      </c>
      <c r="D97" t="s" s="20">
        <v>291</v>
      </c>
      <c r="E97" t="s" s="20">
        <v>273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12.0</v>
      </c>
      <c r="Q97" t="s" s="17">
        <v>184</v>
      </c>
    </row>
    <row r="98" ht="15.0" customHeight="true">
      <c r="A98" s="18"/>
      <c r="B98" t="s" s="19">
        <v>186</v>
      </c>
      <c r="C98" t="s" s="55">
        <v>339</v>
      </c>
      <c r="D98" t="s" s="20">
        <v>291</v>
      </c>
      <c r="E98" t="s" s="20">
        <v>273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12.0</v>
      </c>
      <c r="Q98" t="s" s="17">
        <v>184</v>
      </c>
    </row>
    <row r="99" ht="15.0" customHeight="true">
      <c r="A99" s="18"/>
      <c r="B99" t="s" s="19">
        <v>186</v>
      </c>
      <c r="C99" t="s" s="55">
        <v>340</v>
      </c>
      <c r="D99" t="s" s="20">
        <v>291</v>
      </c>
      <c r="E99" t="s" s="20">
        <v>273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12.0</v>
      </c>
      <c r="Q99" t="s" s="17">
        <v>184</v>
      </c>
    </row>
    <row r="100" ht="15.0" customHeight="true">
      <c r="A100" s="18"/>
      <c r="B100" t="s" s="19">
        <v>189</v>
      </c>
      <c r="C100" t="s" s="55">
        <v>341</v>
      </c>
      <c r="D100" t="s" s="20">
        <v>220</v>
      </c>
      <c r="E100" t="s" s="20">
        <v>273</v>
      </c>
      <c r="F100" t="s" s="19">
        <v>183</v>
      </c>
      <c r="G100" t="n" s="19">
        <v>3.0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s="18"/>
      <c r="B101" t="s" s="19">
        <v>189</v>
      </c>
      <c r="C101" t="s" s="55">
        <v>342</v>
      </c>
      <c r="D101" t="s" s="20">
        <v>220</v>
      </c>
      <c r="E101" t="s" s="20">
        <v>273</v>
      </c>
      <c r="F101" t="s" s="19">
        <v>183</v>
      </c>
      <c r="G101" t="n" s="19">
        <v>3.0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s="18"/>
      <c r="B102" t="s" s="19">
        <v>189</v>
      </c>
      <c r="C102" t="s" s="55">
        <v>343</v>
      </c>
      <c r="D102" t="s" s="20">
        <v>291</v>
      </c>
      <c r="E102" t="s" s="20">
        <v>273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s="18"/>
      <c r="B103" t="s" s="19">
        <v>189</v>
      </c>
      <c r="C103" t="s" s="55">
        <v>344</v>
      </c>
      <c r="D103" t="s" s="20">
        <v>291</v>
      </c>
      <c r="E103" t="s" s="20">
        <v>273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s="18"/>
      <c r="B104" t="s" s="19">
        <v>189</v>
      </c>
      <c r="C104" t="s" s="55">
        <v>345</v>
      </c>
      <c r="D104" t="s" s="20">
        <v>291</v>
      </c>
      <c r="E104" t="s" s="20">
        <v>273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s="18"/>
      <c r="B105" t="s" s="19">
        <v>206</v>
      </c>
      <c r="C105" t="s" s="55">
        <v>346</v>
      </c>
      <c r="D105" t="s" s="20">
        <v>220</v>
      </c>
      <c r="E105" t="s" s="20">
        <v>282</v>
      </c>
      <c r="F105" t="s" s="19">
        <v>183</v>
      </c>
      <c r="G105" t="n" s="19">
        <v>3.0</v>
      </c>
      <c r="H105" t="n" s="3">
        <v>3.0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0.0</v>
      </c>
      <c r="O105" t="n" s="17">
        <v>2.0</v>
      </c>
      <c r="P105" t="n" s="17">
        <v>6.0</v>
      </c>
      <c r="Q105" t="s" s="17">
        <v>184</v>
      </c>
    </row>
    <row r="106" ht="15.0" customHeight="true">
      <c r="A106" s="18"/>
      <c r="B106" t="s" s="19">
        <v>206</v>
      </c>
      <c r="C106" t="s" s="55">
        <v>281</v>
      </c>
      <c r="D106" t="s" s="20">
        <v>220</v>
      </c>
      <c r="E106" t="s" s="20">
        <v>282</v>
      </c>
      <c r="F106" t="s" s="19">
        <v>183</v>
      </c>
      <c r="G106" t="n" s="19">
        <v>3.0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0.0</v>
      </c>
      <c r="O106" t="n" s="17">
        <v>2.0</v>
      </c>
      <c r="P106" t="n" s="17">
        <v>6.0</v>
      </c>
      <c r="Q106" t="s" s="17">
        <v>184</v>
      </c>
    </row>
    <row r="107" ht="15.0" customHeight="true">
      <c r="A107" s="18"/>
      <c r="B107" t="s" s="19">
        <v>206</v>
      </c>
      <c r="C107" t="s" s="55">
        <v>283</v>
      </c>
      <c r="D107" t="s" s="20">
        <v>220</v>
      </c>
      <c r="E107" t="s" s="20">
        <v>282</v>
      </c>
      <c r="F107" t="s" s="19">
        <v>183</v>
      </c>
      <c r="G107" t="n" s="19">
        <v>3.0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0.0</v>
      </c>
      <c r="O107" t="n" s="17">
        <v>2.0</v>
      </c>
      <c r="P107" t="n" s="17">
        <v>6.0</v>
      </c>
      <c r="Q107" t="s" s="17">
        <v>184</v>
      </c>
    </row>
    <row r="108" ht="15.0" customHeight="true">
      <c r="A108" s="18"/>
      <c r="B108" t="s" s="19">
        <v>206</v>
      </c>
      <c r="C108" t="s" s="55">
        <v>347</v>
      </c>
      <c r="D108" t="s" s="20">
        <v>220</v>
      </c>
      <c r="E108" t="s" s="20">
        <v>282</v>
      </c>
      <c r="F108" t="s" s="19">
        <v>183</v>
      </c>
      <c r="G108" t="n" s="19">
        <v>3.0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0.0</v>
      </c>
      <c r="O108" t="n" s="17">
        <v>2.0</v>
      </c>
      <c r="P108" t="n" s="17">
        <v>6.0</v>
      </c>
      <c r="Q108" t="s" s="17">
        <v>184</v>
      </c>
    </row>
    <row r="109" ht="15.0" customHeight="true">
      <c r="A109" s="18"/>
      <c r="B109" t="s" s="19">
        <v>206</v>
      </c>
      <c r="C109" t="s" s="55">
        <v>348</v>
      </c>
      <c r="D109" t="s" s="20">
        <v>291</v>
      </c>
      <c r="E109" t="s" s="20">
        <v>282</v>
      </c>
      <c r="F109" t="s" s="19">
        <v>183</v>
      </c>
      <c r="G109" t="n" s="19">
        <v>3.0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0.0</v>
      </c>
      <c r="O109" t="n" s="17">
        <v>2.0</v>
      </c>
      <c r="P109" t="n" s="17">
        <v>6.0</v>
      </c>
      <c r="Q109" t="s" s="17">
        <v>184</v>
      </c>
    </row>
    <row r="110" ht="15.0" customHeight="true">
      <c r="A110" s="18"/>
      <c r="B110" t="s" s="19">
        <v>206</v>
      </c>
      <c r="C110" t="s" s="55">
        <v>349</v>
      </c>
      <c r="D110" t="s" s="20">
        <v>291</v>
      </c>
      <c r="E110" t="s" s="20">
        <v>282</v>
      </c>
      <c r="F110" t="s" s="19">
        <v>183</v>
      </c>
      <c r="G110" t="n" s="19">
        <v>3.0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0.0</v>
      </c>
      <c r="O110" t="n" s="17">
        <v>2.0</v>
      </c>
      <c r="P110" t="n" s="17">
        <v>6.0</v>
      </c>
      <c r="Q110" t="s" s="17">
        <v>184</v>
      </c>
    </row>
    <row r="111" ht="15.0" customHeight="true">
      <c r="A111" s="18"/>
      <c r="B111" t="s" s="19">
        <v>253</v>
      </c>
      <c r="C111" t="s" s="55">
        <v>350</v>
      </c>
      <c r="D111" t="s" s="20">
        <v>194</v>
      </c>
      <c r="E111" t="s" s="20">
        <v>282</v>
      </c>
      <c r="F111" t="s" s="19">
        <v>183</v>
      </c>
      <c r="G111" t="n" s="19">
        <v>3.0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0.0</v>
      </c>
      <c r="O111" t="n" s="17">
        <v>2.0</v>
      </c>
      <c r="P111" t="n" s="17">
        <v>6.0</v>
      </c>
      <c r="Q111" t="s" s="17">
        <v>184</v>
      </c>
    </row>
    <row r="112" ht="15.0" customHeight="true">
      <c r="A112" s="18"/>
      <c r="B112" t="s" s="19">
        <v>253</v>
      </c>
      <c r="C112" t="s" s="55">
        <v>351</v>
      </c>
      <c r="D112" t="s" s="20">
        <v>194</v>
      </c>
      <c r="E112" t="s" s="20">
        <v>282</v>
      </c>
      <c r="F112" t="s" s="19">
        <v>183</v>
      </c>
      <c r="G112" t="n" s="19">
        <v>3.0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0.0</v>
      </c>
      <c r="O112" t="n" s="17">
        <v>2.0</v>
      </c>
      <c r="P112" t="n" s="17">
        <v>6.0</v>
      </c>
      <c r="Q112" t="s" s="17">
        <v>184</v>
      </c>
    </row>
    <row r="113" ht="15.0" customHeight="true">
      <c r="A113" s="18"/>
      <c r="B113" t="s" s="19">
        <v>253</v>
      </c>
      <c r="C113" t="s" s="55">
        <v>352</v>
      </c>
      <c r="D113" t="s" s="20">
        <v>220</v>
      </c>
      <c r="E113" t="s" s="20">
        <v>282</v>
      </c>
      <c r="F113" t="s" s="19">
        <v>183</v>
      </c>
      <c r="G113" t="n" s="19">
        <v>3.0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6.0</v>
      </c>
      <c r="Q113" t="s" s="17">
        <v>184</v>
      </c>
    </row>
    <row r="114" ht="15.0" customHeight="true">
      <c r="A114" s="18"/>
      <c r="B114" t="s" s="19">
        <v>253</v>
      </c>
      <c r="C114" t="s" s="55">
        <v>353</v>
      </c>
      <c r="D114" t="s" s="20">
        <v>220</v>
      </c>
      <c r="E114" t="s" s="20">
        <v>282</v>
      </c>
      <c r="F114" t="s" s="19">
        <v>183</v>
      </c>
      <c r="G114" t="n" s="19">
        <v>3.0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2.0</v>
      </c>
      <c r="N114" t="n" s="22">
        <v>0.0</v>
      </c>
      <c r="O114" t="n" s="17">
        <v>2.0</v>
      </c>
      <c r="P114" t="n" s="17">
        <v>6.0</v>
      </c>
      <c r="Q114" t="s" s="17">
        <v>184</v>
      </c>
    </row>
    <row r="115" ht="15.0" customHeight="true">
      <c r="A115" s="18"/>
      <c r="B115" t="s" s="19">
        <v>253</v>
      </c>
      <c r="C115" t="s" s="55">
        <v>354</v>
      </c>
      <c r="D115" t="s" s="20">
        <v>220</v>
      </c>
      <c r="E115" t="s" s="20">
        <v>282</v>
      </c>
      <c r="F115" t="s" s="19">
        <v>183</v>
      </c>
      <c r="G115" t="n" s="19">
        <v>3.0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2.0</v>
      </c>
      <c r="N115" t="n" s="22">
        <v>0.0</v>
      </c>
      <c r="O115" t="n" s="17">
        <v>2.0</v>
      </c>
      <c r="P115" t="n" s="17">
        <v>6.0</v>
      </c>
      <c r="Q115" t="s" s="17">
        <v>184</v>
      </c>
    </row>
    <row r="116" ht="15.0" customHeight="true">
      <c r="A116" s="18"/>
      <c r="B116" t="s" s="19">
        <v>253</v>
      </c>
      <c r="C116" t="s" s="55">
        <v>355</v>
      </c>
      <c r="D116" t="s" s="20">
        <v>220</v>
      </c>
      <c r="E116" t="s" s="20">
        <v>282</v>
      </c>
      <c r="F116" t="s" s="19">
        <v>183</v>
      </c>
      <c r="G116" t="n" s="19">
        <v>3.0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2.0</v>
      </c>
      <c r="N116" t="n" s="22">
        <v>0.0</v>
      </c>
      <c r="O116" t="n" s="17">
        <v>2.0</v>
      </c>
      <c r="P116" t="n" s="17">
        <v>6.0</v>
      </c>
      <c r="Q116" t="s" s="17">
        <v>184</v>
      </c>
    </row>
    <row r="117" ht="15.0" customHeight="true">
      <c r="A117" s="18"/>
      <c r="B117" t="s" s="19">
        <v>253</v>
      </c>
      <c r="C117" t="s" s="55">
        <v>356</v>
      </c>
      <c r="D117" t="s" s="20">
        <v>220</v>
      </c>
      <c r="E117" t="s" s="20">
        <v>282</v>
      </c>
      <c r="F117" t="s" s="19">
        <v>183</v>
      </c>
      <c r="G117" t="n" s="19">
        <v>3.0</v>
      </c>
      <c r="H117" t="n" s="3">
        <v>3.0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2.0</v>
      </c>
      <c r="N117" t="n" s="22">
        <v>0.0</v>
      </c>
      <c r="O117" t="n" s="17">
        <v>2.0</v>
      </c>
      <c r="P117" t="n" s="17">
        <v>6.0</v>
      </c>
      <c r="Q117" t="s" s="17">
        <v>184</v>
      </c>
    </row>
    <row r="118" ht="15.0" customHeight="true">
      <c r="A118" s="18"/>
      <c r="B118" t="s" s="19">
        <v>253</v>
      </c>
      <c r="C118" t="s" s="55">
        <v>357</v>
      </c>
      <c r="D118" t="s" s="20">
        <v>220</v>
      </c>
      <c r="E118" t="s" s="20">
        <v>282</v>
      </c>
      <c r="F118" t="s" s="19">
        <v>183</v>
      </c>
      <c r="G118" t="n" s="19">
        <v>3.0</v>
      </c>
      <c r="H118" t="n" s="3">
        <v>3.0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2.0</v>
      </c>
      <c r="N118" t="n" s="22">
        <v>0.0</v>
      </c>
      <c r="O118" t="n" s="17">
        <v>2.0</v>
      </c>
      <c r="P118" t="n" s="17">
        <v>6.0</v>
      </c>
      <c r="Q118" t="s" s="17">
        <v>184</v>
      </c>
    </row>
    <row r="119" ht="15.0" customHeight="true">
      <c r="A119" s="18"/>
      <c r="B119" t="s" s="19">
        <v>253</v>
      </c>
      <c r="C119" t="s" s="55">
        <v>358</v>
      </c>
      <c r="D119" t="s" s="20">
        <v>291</v>
      </c>
      <c r="E119" t="s" s="20">
        <v>282</v>
      </c>
      <c r="F119" t="s" s="19">
        <v>183</v>
      </c>
      <c r="G119" t="n" s="19">
        <v>3.0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2.0</v>
      </c>
      <c r="N119" t="n" s="22">
        <v>0.0</v>
      </c>
      <c r="O119" t="n" s="17">
        <v>2.0</v>
      </c>
      <c r="P119" t="n" s="17">
        <v>6.0</v>
      </c>
      <c r="Q119" t="s" s="17">
        <v>184</v>
      </c>
    </row>
    <row r="120" ht="15.0" customHeight="true">
      <c r="A120" s="18"/>
      <c r="B120" t="s" s="19">
        <v>253</v>
      </c>
      <c r="C120" t="s" s="55">
        <v>255</v>
      </c>
      <c r="D120" t="s" s="20">
        <v>291</v>
      </c>
      <c r="E120" t="s" s="20">
        <v>282</v>
      </c>
      <c r="F120" t="s" s="19">
        <v>183</v>
      </c>
      <c r="G120" t="n" s="19">
        <v>3.0</v>
      </c>
      <c r="H120" t="n" s="3">
        <v>3.0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2.0</v>
      </c>
      <c r="N120" t="n" s="22">
        <v>0.0</v>
      </c>
      <c r="O120" t="n" s="17">
        <v>2.0</v>
      </c>
      <c r="P120" t="n" s="17">
        <v>6.0</v>
      </c>
      <c r="Q120" t="s" s="17">
        <v>184</v>
      </c>
    </row>
    <row r="121" ht="15.0" customHeight="true">
      <c r="A121" s="18"/>
      <c r="B121" t="s" s="19">
        <v>206</v>
      </c>
      <c r="C121" t="s" s="55">
        <v>346</v>
      </c>
      <c r="D121" t="s" s="20">
        <v>220</v>
      </c>
      <c r="E121" t="s" s="20">
        <v>359</v>
      </c>
      <c r="F121" t="s" s="19">
        <v>183</v>
      </c>
      <c r="G121" t="n" s="19">
        <v>3.0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2.0</v>
      </c>
      <c r="O121" t="n" s="17">
        <v>2.0</v>
      </c>
      <c r="P121" t="n" s="17">
        <v>6.0</v>
      </c>
      <c r="Q121" t="s" s="17">
        <v>184</v>
      </c>
    </row>
    <row r="122" ht="15.0" customHeight="true">
      <c r="A122" s="18"/>
      <c r="B122" t="s" s="19">
        <v>206</v>
      </c>
      <c r="C122" t="s" s="55">
        <v>281</v>
      </c>
      <c r="D122" t="s" s="20">
        <v>220</v>
      </c>
      <c r="E122" t="s" s="20">
        <v>359</v>
      </c>
      <c r="F122" t="s" s="19">
        <v>183</v>
      </c>
      <c r="G122" t="n" s="19">
        <v>3.0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2.0</v>
      </c>
      <c r="O122" t="n" s="17">
        <v>2.0</v>
      </c>
      <c r="P122" t="n" s="17">
        <v>6.0</v>
      </c>
      <c r="Q122" t="s" s="17">
        <v>184</v>
      </c>
    </row>
    <row r="123" ht="15.0" customHeight="true">
      <c r="A123" s="18"/>
      <c r="B123" t="s" s="19">
        <v>206</v>
      </c>
      <c r="C123" t="s" s="55">
        <v>283</v>
      </c>
      <c r="D123" t="s" s="20">
        <v>220</v>
      </c>
      <c r="E123" t="s" s="20">
        <v>359</v>
      </c>
      <c r="F123" t="s" s="19">
        <v>183</v>
      </c>
      <c r="G123" t="n" s="19">
        <v>3.0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2.0</v>
      </c>
      <c r="O123" t="n" s="17">
        <v>2.0</v>
      </c>
      <c r="P123" t="n" s="17">
        <v>6.0</v>
      </c>
      <c r="Q123" t="s" s="17">
        <v>184</v>
      </c>
    </row>
    <row r="124" ht="15.0" customHeight="true">
      <c r="A124" s="18"/>
      <c r="B124" t="s" s="19">
        <v>206</v>
      </c>
      <c r="C124" t="s" s="55">
        <v>347</v>
      </c>
      <c r="D124" t="s" s="20">
        <v>220</v>
      </c>
      <c r="E124" t="s" s="20">
        <v>359</v>
      </c>
      <c r="F124" t="s" s="19">
        <v>183</v>
      </c>
      <c r="G124" t="n" s="19">
        <v>3.0</v>
      </c>
      <c r="H124" t="n" s="3">
        <v>3.0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2.0</v>
      </c>
      <c r="O124" t="n" s="17">
        <v>2.0</v>
      </c>
      <c r="P124" t="n" s="17">
        <v>6.0</v>
      </c>
      <c r="Q124" t="s" s="17">
        <v>184</v>
      </c>
    </row>
    <row r="125" ht="15.0" customHeight="true">
      <c r="A125" s="18"/>
      <c r="B125" t="s" s="19">
        <v>206</v>
      </c>
      <c r="C125" t="s" s="55">
        <v>348</v>
      </c>
      <c r="D125" t="s" s="20">
        <v>291</v>
      </c>
      <c r="E125" t="s" s="20">
        <v>359</v>
      </c>
      <c r="F125" t="s" s="19">
        <v>183</v>
      </c>
      <c r="G125" t="n" s="19">
        <v>3.0</v>
      </c>
      <c r="H125" t="n" s="3">
        <v>3.0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2.0</v>
      </c>
      <c r="O125" t="n" s="17">
        <v>2.0</v>
      </c>
      <c r="P125" t="n" s="17">
        <v>6.0</v>
      </c>
      <c r="Q125" t="s" s="17">
        <v>184</v>
      </c>
    </row>
    <row r="126" ht="15.0" customHeight="true">
      <c r="A126" s="18"/>
      <c r="B126" t="s" s="19">
        <v>206</v>
      </c>
      <c r="C126" t="s" s="55">
        <v>349</v>
      </c>
      <c r="D126" t="s" s="20">
        <v>291</v>
      </c>
      <c r="E126" t="s" s="20">
        <v>359</v>
      </c>
      <c r="F126" t="s" s="19">
        <v>183</v>
      </c>
      <c r="G126" t="n" s="19">
        <v>3.0</v>
      </c>
      <c r="H126" t="n" s="3">
        <v>3.0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2.0</v>
      </c>
      <c r="O126" t="n" s="17">
        <v>2.0</v>
      </c>
      <c r="P126" t="n" s="17">
        <v>6.0</v>
      </c>
      <c r="Q126" t="s" s="17">
        <v>184</v>
      </c>
    </row>
    <row r="127" ht="15.0" customHeight="true">
      <c r="A127" s="18"/>
      <c r="B127" t="s" s="19">
        <v>253</v>
      </c>
      <c r="C127" t="s" s="55">
        <v>350</v>
      </c>
      <c r="D127" t="s" s="20">
        <v>194</v>
      </c>
      <c r="E127" t="s" s="20">
        <v>359</v>
      </c>
      <c r="F127" t="s" s="19">
        <v>183</v>
      </c>
      <c r="G127" t="n" s="19">
        <v>3.0</v>
      </c>
      <c r="H127" t="n" s="3">
        <v>3.0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2.0</v>
      </c>
      <c r="O127" t="n" s="17">
        <v>2.0</v>
      </c>
      <c r="P127" t="n" s="17">
        <v>6.0</v>
      </c>
      <c r="Q127" t="s" s="17">
        <v>184</v>
      </c>
    </row>
    <row r="128" ht="15.0" customHeight="true">
      <c r="A128" s="18"/>
      <c r="B128" t="s" s="19">
        <v>253</v>
      </c>
      <c r="C128" t="s" s="55">
        <v>351</v>
      </c>
      <c r="D128" t="s" s="20">
        <v>194</v>
      </c>
      <c r="E128" t="s" s="20">
        <v>359</v>
      </c>
      <c r="F128" t="s" s="19">
        <v>183</v>
      </c>
      <c r="G128" t="n" s="19">
        <v>3.0</v>
      </c>
      <c r="H128" t="n" s="3">
        <v>3.0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2.0</v>
      </c>
      <c r="O128" t="n" s="17">
        <v>2.0</v>
      </c>
      <c r="P128" t="n" s="17">
        <v>6.0</v>
      </c>
      <c r="Q128" t="s" s="17">
        <v>184</v>
      </c>
    </row>
    <row r="129" ht="15.0" customHeight="true">
      <c r="A129" s="18"/>
      <c r="B129" t="s" s="19">
        <v>253</v>
      </c>
      <c r="C129" t="s" s="55">
        <v>352</v>
      </c>
      <c r="D129" t="s" s="20">
        <v>220</v>
      </c>
      <c r="E129" t="s" s="20">
        <v>359</v>
      </c>
      <c r="F129" t="s" s="19">
        <v>183</v>
      </c>
      <c r="G129" t="n" s="19">
        <v>3.0</v>
      </c>
      <c r="H129" t="n" s="3">
        <v>3.0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2.0</v>
      </c>
      <c r="O129" t="n" s="17">
        <v>2.0</v>
      </c>
      <c r="P129" t="n" s="17">
        <v>6.0</v>
      </c>
      <c r="Q129" t="s" s="17">
        <v>184</v>
      </c>
    </row>
    <row r="130" ht="15.0" customHeight="true">
      <c r="A130" s="18"/>
      <c r="B130" t="s" s="19">
        <v>253</v>
      </c>
      <c r="C130" t="s" s="55">
        <v>353</v>
      </c>
      <c r="D130" t="s" s="20">
        <v>220</v>
      </c>
      <c r="E130" t="s" s="20">
        <v>359</v>
      </c>
      <c r="F130" t="s" s="19">
        <v>183</v>
      </c>
      <c r="G130" t="n" s="19">
        <v>3.0</v>
      </c>
      <c r="H130" t="n" s="3">
        <v>3.0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2.0</v>
      </c>
      <c r="O130" t="n" s="17">
        <v>2.0</v>
      </c>
      <c r="P130" t="n" s="17">
        <v>6.0</v>
      </c>
      <c r="Q130" t="s" s="17">
        <v>184</v>
      </c>
    </row>
    <row r="131" ht="15.0" customHeight="true">
      <c r="A131" s="18"/>
      <c r="B131" t="s" s="19">
        <v>253</v>
      </c>
      <c r="C131" t="s" s="55">
        <v>354</v>
      </c>
      <c r="D131" t="s" s="20">
        <v>220</v>
      </c>
      <c r="E131" t="s" s="20">
        <v>359</v>
      </c>
      <c r="F131" t="s" s="19">
        <v>183</v>
      </c>
      <c r="G131" t="n" s="19">
        <v>3.0</v>
      </c>
      <c r="H131" t="n" s="3">
        <v>3.0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2.0</v>
      </c>
      <c r="O131" t="n" s="17">
        <v>2.0</v>
      </c>
      <c r="P131" t="n" s="17">
        <v>6.0</v>
      </c>
      <c r="Q131" t="s" s="17">
        <v>184</v>
      </c>
    </row>
    <row r="132" ht="15.0" customHeight="true">
      <c r="A132" s="18"/>
      <c r="B132" t="s" s="19">
        <v>253</v>
      </c>
      <c r="C132" t="s" s="55">
        <v>355</v>
      </c>
      <c r="D132" t="s" s="20">
        <v>220</v>
      </c>
      <c r="E132" t="s" s="20">
        <v>359</v>
      </c>
      <c r="F132" t="s" s="19">
        <v>183</v>
      </c>
      <c r="G132" t="n" s="19">
        <v>3.0</v>
      </c>
      <c r="H132" t="n" s="3">
        <v>3.0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2.0</v>
      </c>
      <c r="O132" t="n" s="17">
        <v>2.0</v>
      </c>
      <c r="P132" t="n" s="17">
        <v>6.0</v>
      </c>
      <c r="Q132" t="s" s="17">
        <v>184</v>
      </c>
    </row>
    <row r="133" ht="15.0" customHeight="true">
      <c r="A133" s="18"/>
      <c r="B133" t="s" s="19">
        <v>253</v>
      </c>
      <c r="C133" t="s" s="55">
        <v>356</v>
      </c>
      <c r="D133" t="s" s="20">
        <v>220</v>
      </c>
      <c r="E133" t="s" s="20">
        <v>359</v>
      </c>
      <c r="F133" t="s" s="19">
        <v>183</v>
      </c>
      <c r="G133" t="n" s="19">
        <v>3.0</v>
      </c>
      <c r="H133" t="n" s="3">
        <v>3.0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2.0</v>
      </c>
      <c r="O133" t="n" s="17">
        <v>2.0</v>
      </c>
      <c r="P133" t="n" s="17">
        <v>6.0</v>
      </c>
      <c r="Q133" t="s" s="17">
        <v>184</v>
      </c>
    </row>
    <row r="134" ht="15.0" customHeight="true">
      <c r="A134" s="18"/>
      <c r="B134" t="s" s="19">
        <v>253</v>
      </c>
      <c r="C134" t="s" s="55">
        <v>357</v>
      </c>
      <c r="D134" t="s" s="20">
        <v>220</v>
      </c>
      <c r="E134" t="s" s="20">
        <v>359</v>
      </c>
      <c r="F134" t="s" s="19">
        <v>183</v>
      </c>
      <c r="G134" t="n" s="19">
        <v>3.0</v>
      </c>
      <c r="H134" t="n" s="3">
        <v>3.0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2.0</v>
      </c>
      <c r="O134" t="n" s="17">
        <v>2.0</v>
      </c>
      <c r="P134" t="n" s="17">
        <v>6.0</v>
      </c>
      <c r="Q134" t="s" s="17">
        <v>184</v>
      </c>
    </row>
    <row r="135" ht="15.0" customHeight="true">
      <c r="A135" s="18"/>
      <c r="B135" t="s" s="19">
        <v>253</v>
      </c>
      <c r="C135" t="s" s="55">
        <v>358</v>
      </c>
      <c r="D135" t="s" s="20">
        <v>291</v>
      </c>
      <c r="E135" t="s" s="20">
        <v>359</v>
      </c>
      <c r="F135" t="s" s="19">
        <v>183</v>
      </c>
      <c r="G135" t="n" s="19">
        <v>3.0</v>
      </c>
      <c r="H135" t="n" s="3">
        <v>3.0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2.0</v>
      </c>
      <c r="O135" t="n" s="17">
        <v>2.0</v>
      </c>
      <c r="P135" t="n" s="17">
        <v>6.0</v>
      </c>
      <c r="Q135" t="s" s="17">
        <v>184</v>
      </c>
    </row>
    <row r="136" ht="15.0" customHeight="true">
      <c r="A136" s="18"/>
      <c r="B136" t="s" s="19">
        <v>253</v>
      </c>
      <c r="C136" t="s" s="55">
        <v>255</v>
      </c>
      <c r="D136" t="s" s="20">
        <v>291</v>
      </c>
      <c r="E136" t="s" s="20">
        <v>359</v>
      </c>
      <c r="F136" t="s" s="19">
        <v>183</v>
      </c>
      <c r="G136" t="n" s="19">
        <v>3.0</v>
      </c>
      <c r="H136" t="n" s="3">
        <v>3.0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2.0</v>
      </c>
      <c r="O136" t="n" s="17">
        <v>2.0</v>
      </c>
      <c r="P136" t="n" s="17">
        <v>6.0</v>
      </c>
      <c r="Q136" t="s" s="17">
        <v>184</v>
      </c>
    </row>
    <row r="137" ht="15.0" customHeight="true">
      <c r="A137" s="18"/>
      <c r="B137" t="s" s="19">
        <v>196</v>
      </c>
      <c r="C137" t="s" s="55">
        <v>242</v>
      </c>
      <c r="D137" t="s" s="20">
        <v>291</v>
      </c>
      <c r="E137" t="s" s="20">
        <v>247</v>
      </c>
      <c r="F137" t="s" s="19">
        <v>183</v>
      </c>
      <c r="G137" t="n" s="19">
        <v>2.0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4.0</v>
      </c>
      <c r="O137" t="n" s="17">
        <v>4.0</v>
      </c>
      <c r="P137" t="n" s="17">
        <v>8.0</v>
      </c>
      <c r="Q137" t="s" s="17">
        <v>184</v>
      </c>
    </row>
    <row r="138" ht="15.0" customHeight="true">
      <c r="A138" s="18"/>
      <c r="B138" t="s" s="19">
        <v>196</v>
      </c>
      <c r="C138" t="s" s="55">
        <v>360</v>
      </c>
      <c r="D138" t="s" s="20">
        <v>291</v>
      </c>
      <c r="E138" t="s" s="20">
        <v>247</v>
      </c>
      <c r="F138" t="s" s="19">
        <v>183</v>
      </c>
      <c r="G138" t="n" s="19">
        <v>2.0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4.0</v>
      </c>
      <c r="O138" t="n" s="17">
        <v>4.0</v>
      </c>
      <c r="P138" t="n" s="17">
        <v>8.0</v>
      </c>
      <c r="Q138" t="s" s="17">
        <v>184</v>
      </c>
    </row>
    <row r="139" ht="15.0" customHeight="true">
      <c r="A139" s="18"/>
      <c r="B139" t="s" s="19">
        <v>196</v>
      </c>
      <c r="C139" t="s" s="55">
        <v>239</v>
      </c>
      <c r="D139" t="s" s="20">
        <v>291</v>
      </c>
      <c r="E139" t="s" s="20">
        <v>247</v>
      </c>
      <c r="F139" t="s" s="19">
        <v>183</v>
      </c>
      <c r="G139" t="n" s="19">
        <v>2.0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4.0</v>
      </c>
      <c r="O139" t="n" s="17">
        <v>4.0</v>
      </c>
      <c r="P139" t="n" s="17">
        <v>8.0</v>
      </c>
      <c r="Q139" t="s" s="17">
        <v>184</v>
      </c>
    </row>
    <row r="140" ht="15.0" customHeight="true">
      <c r="A140" s="18"/>
      <c r="B140" t="s" s="19">
        <v>196</v>
      </c>
      <c r="C140" t="s" s="55">
        <v>361</v>
      </c>
      <c r="D140" t="s" s="20">
        <v>291</v>
      </c>
      <c r="E140" t="s" s="20">
        <v>247</v>
      </c>
      <c r="F140" t="s" s="19">
        <v>183</v>
      </c>
      <c r="G140" t="n" s="19">
        <v>2.0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4.0</v>
      </c>
      <c r="O140" t="n" s="17">
        <v>4.0</v>
      </c>
      <c r="P140" t="n" s="17">
        <v>8.0</v>
      </c>
      <c r="Q140" t="s" s="17">
        <v>184</v>
      </c>
    </row>
    <row r="141" ht="15.0" customHeight="true">
      <c r="A141" s="18"/>
      <c r="B141" t="s" s="19">
        <v>196</v>
      </c>
      <c r="C141" t="s" s="55">
        <v>362</v>
      </c>
      <c r="D141" t="s" s="20">
        <v>291</v>
      </c>
      <c r="E141" t="s" s="20">
        <v>247</v>
      </c>
      <c r="F141" t="s" s="19">
        <v>183</v>
      </c>
      <c r="G141" t="n" s="19">
        <v>2.0</v>
      </c>
      <c r="H141" t="n" s="3">
        <v>4.0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4.0</v>
      </c>
      <c r="O141" t="n" s="17">
        <v>4.0</v>
      </c>
      <c r="P141" t="n" s="17">
        <v>8.0</v>
      </c>
      <c r="Q141" t="s" s="17">
        <v>184</v>
      </c>
    </row>
    <row r="142" ht="15.0" customHeight="true">
      <c r="A142" s="18"/>
      <c r="B142" t="s" s="19">
        <v>196</v>
      </c>
      <c r="C142" t="s" s="55">
        <v>363</v>
      </c>
      <c r="D142" t="s" s="20">
        <v>291</v>
      </c>
      <c r="E142" t="s" s="20">
        <v>247</v>
      </c>
      <c r="F142" t="s" s="19">
        <v>183</v>
      </c>
      <c r="G142" t="n" s="19">
        <v>2.0</v>
      </c>
      <c r="H142" t="n" s="3">
        <v>4.0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4.0</v>
      </c>
      <c r="O142" t="n" s="17">
        <v>4.0</v>
      </c>
      <c r="P142" t="n" s="17">
        <v>8.0</v>
      </c>
      <c r="Q142" t="s" s="17">
        <v>184</v>
      </c>
    </row>
    <row r="143" ht="15.0" customHeight="true">
      <c r="A143" s="18"/>
      <c r="B143" t="s" s="19">
        <v>201</v>
      </c>
      <c r="C143" t="s" s="55">
        <v>364</v>
      </c>
      <c r="D143" t="s" s="20">
        <v>291</v>
      </c>
      <c r="E143" t="s" s="20">
        <v>247</v>
      </c>
      <c r="F143" t="s" s="19">
        <v>183</v>
      </c>
      <c r="G143" t="n" s="19">
        <v>2.0</v>
      </c>
      <c r="H143" t="n" s="3">
        <v>4.0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4.0</v>
      </c>
      <c r="O143" t="n" s="17">
        <v>4.0</v>
      </c>
      <c r="P143" t="n" s="17">
        <v>8.0</v>
      </c>
      <c r="Q143" t="s" s="17">
        <v>184</v>
      </c>
    </row>
    <row r="144" ht="15.0" customHeight="true">
      <c r="A144" s="18"/>
      <c r="B144" t="s" s="19">
        <v>201</v>
      </c>
      <c r="C144" t="s" s="55">
        <v>365</v>
      </c>
      <c r="D144" t="s" s="20">
        <v>291</v>
      </c>
      <c r="E144" t="s" s="20">
        <v>247</v>
      </c>
      <c r="F144" t="s" s="19">
        <v>183</v>
      </c>
      <c r="G144" t="n" s="19">
        <v>2.0</v>
      </c>
      <c r="H144" t="n" s="3">
        <v>4.0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4.0</v>
      </c>
      <c r="O144" t="n" s="17">
        <v>4.0</v>
      </c>
      <c r="P144" t="n" s="17">
        <v>8.0</v>
      </c>
      <c r="Q144" t="s" s="17">
        <v>184</v>
      </c>
    </row>
    <row r="145" ht="15.0" customHeight="true">
      <c r="A145" s="18"/>
      <c r="B145" t="s" s="19">
        <v>201</v>
      </c>
      <c r="C145" t="s" s="55">
        <v>366</v>
      </c>
      <c r="D145" t="s" s="20">
        <v>291</v>
      </c>
      <c r="E145" t="s" s="20">
        <v>247</v>
      </c>
      <c r="F145" t="s" s="19">
        <v>183</v>
      </c>
      <c r="G145" t="n" s="19">
        <v>2.0</v>
      </c>
      <c r="H145" t="n" s="3">
        <v>4.0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4.0</v>
      </c>
      <c r="O145" t="n" s="17">
        <v>4.0</v>
      </c>
      <c r="P145" t="n" s="17">
        <v>8.0</v>
      </c>
      <c r="Q145" t="s" s="17">
        <v>184</v>
      </c>
    </row>
    <row r="146" ht="15.0" customHeight="true">
      <c r="A146" s="18"/>
      <c r="B146" s="19"/>
      <c r="C146" s="2"/>
      <c r="D146" s="20"/>
      <c r="E146" s="20"/>
      <c r="F146" s="3"/>
      <c r="G146" s="4"/>
      <c r="H146" s="3"/>
      <c r="I146" s="21"/>
      <c r="J146" s="2"/>
      <c r="K146" s="21"/>
      <c r="L146" s="2"/>
      <c r="M146" s="21"/>
      <c r="N146" s="22"/>
      <c r="O146" s="17"/>
      <c r="P146" s="17"/>
      <c r="Q146" s="17"/>
    </row>
    <row r="147" ht="15.0" customHeight="true">
      <c r="A147" s="23"/>
      <c r="B147" s="24"/>
      <c r="C147" s="25"/>
      <c r="D147" s="26"/>
      <c r="E147" s="26"/>
      <c r="F147" s="27"/>
      <c r="G147" s="27"/>
      <c r="H147" s="27"/>
      <c r="I147" s="28"/>
      <c r="J147" s="25"/>
      <c r="K147" s="28"/>
      <c r="L147" s="25"/>
      <c r="M147" s="28"/>
      <c r="N147" s="29"/>
      <c r="O147" s="30"/>
      <c r="P147" s="75"/>
      <c r="Q147" s="73"/>
    </row>
    <row r="148" ht="15.0" customHeight="true">
      <c r="A148" t="s" s="78">
        <v>161</v>
      </c>
      <c r="B148" s="79"/>
      <c r="C148" s="79"/>
      <c r="D148" s="79"/>
      <c r="E148" s="79"/>
      <c r="F148" s="79"/>
      <c r="G148" s="79"/>
      <c r="H148" t="n" s="31">
        <v>174.0</v>
      </c>
      <c r="I148" t="s" s="32">
        <v>368</v>
      </c>
      <c r="J148" t="s" s="33">
        <v>368</v>
      </c>
      <c r="K148" t="s" s="32">
        <v>369</v>
      </c>
      <c r="L148" t="s" s="33">
        <v>369</v>
      </c>
      <c r="M148" t="s" s="32">
        <v>370</v>
      </c>
      <c r="N148" t="s" s="33">
        <v>370</v>
      </c>
      <c r="O148" t="s" s="34">
        <v>372</v>
      </c>
      <c r="P148" s="74"/>
      <c r="Q148" s="127"/>
    </row>
    <row r="149" ht="15.0" customHeight="true">
      <c r="A149" t="s" s="78">
        <v>162</v>
      </c>
      <c r="B149" s="79"/>
      <c r="C149" s="79"/>
      <c r="D149" s="79"/>
      <c r="E149" s="79"/>
      <c r="F149" s="79"/>
      <c r="G149" s="80"/>
      <c r="H149" s="35"/>
      <c r="I149" t="n" s="32">
        <v>0.0</v>
      </c>
      <c r="J149" t="n" s="36">
        <v>0.0</v>
      </c>
      <c r="K149" t="n" s="32">
        <v>0.0</v>
      </c>
      <c r="L149" t="n" s="36">
        <v>0.0</v>
      </c>
      <c r="M149" t="n" s="32">
        <v>0.0</v>
      </c>
      <c r="N149" t="n" s="36">
        <v>0.0</v>
      </c>
      <c r="O149" t="n" s="37">
        <v>0.0</v>
      </c>
      <c r="P149" s="75"/>
      <c r="Q149" s="128"/>
    </row>
    <row r="150" ht="15.0" customHeight="true">
      <c r="A150" t="s" s="89">
        <v>85</v>
      </c>
      <c r="B150" s="90"/>
      <c r="C150" s="90"/>
      <c r="D150" s="90"/>
      <c r="E150" s="90"/>
      <c r="F150" s="90"/>
      <c r="G150" s="90"/>
      <c r="H150" t="s" s="38">
        <v>367</v>
      </c>
      <c r="I150" t="n" s="39">
        <v>48.0</v>
      </c>
      <c r="J150" t="n" s="40">
        <v>48.0</v>
      </c>
      <c r="K150" t="n" s="39">
        <v>48.0</v>
      </c>
      <c r="L150" t="n" s="40">
        <v>48.0</v>
      </c>
      <c r="M150" t="n" s="39">
        <v>48.0</v>
      </c>
      <c r="N150" t="n" s="40">
        <v>48.0</v>
      </c>
      <c r="O150" t="s" s="41">
        <v>367</v>
      </c>
      <c r="P150" s="75"/>
      <c r="Q150" s="128"/>
    </row>
    <row r="151" ht="15.0" customHeight="true">
      <c r="A151" t="s" s="91">
        <v>86</v>
      </c>
      <c r="B151" t="s" s="146">
        <v>87</v>
      </c>
      <c r="C151" s="146"/>
      <c r="D151" s="146"/>
      <c r="E151" s="146"/>
      <c r="F151" s="146"/>
      <c r="G151" s="146"/>
      <c r="H151" s="146"/>
      <c r="I151" t="n" s="67">
        <v>8.0</v>
      </c>
      <c r="J151" t="n" s="67">
        <v>8.0</v>
      </c>
      <c r="K151" t="n" s="67">
        <v>4.0</v>
      </c>
      <c r="L151" t="n" s="67">
        <v>4.0</v>
      </c>
      <c r="M151" t="n" s="67">
        <v>1.0</v>
      </c>
      <c r="N151" t="n" s="70">
        <v>1.0</v>
      </c>
      <c r="O151" s="136"/>
      <c r="P151" s="75"/>
      <c r="Q151" s="128"/>
    </row>
    <row r="152" ht="15.0" customHeight="true">
      <c r="A152" s="125"/>
      <c r="B152" t="s" s="157">
        <v>88</v>
      </c>
      <c r="C152" s="157"/>
      <c r="D152" s="157"/>
      <c r="E152" s="157"/>
      <c r="F152" s="157"/>
      <c r="G152" s="157"/>
      <c r="H152" s="157"/>
      <c r="I152" t="n" s="68">
        <v>1.0</v>
      </c>
      <c r="J152" t="n" s="68">
        <v>1.0</v>
      </c>
      <c r="K152" t="n" s="68">
        <v>5.0</v>
      </c>
      <c r="L152" t="n" s="68">
        <v>5.0</v>
      </c>
      <c r="M152" t="n" s="68">
        <v>8.0</v>
      </c>
      <c r="N152" t="n" s="71">
        <v>8.0</v>
      </c>
      <c r="O152" s="137"/>
      <c r="P152" s="75"/>
      <c r="Q152" s="128"/>
    </row>
    <row r="153" ht="15.0" customHeight="true">
      <c r="A153" s="126"/>
      <c r="B153" t="s" s="158">
        <v>89</v>
      </c>
      <c r="C153" s="158"/>
      <c r="D153" s="158"/>
      <c r="E153" s="158"/>
      <c r="F153" s="158"/>
      <c r="G153" s="158"/>
      <c r="H153" s="158"/>
      <c r="I153" t="n" s="69">
        <v>9.0</v>
      </c>
      <c r="J153" t="n" s="69">
        <v>9.0</v>
      </c>
      <c r="K153" t="n" s="69">
        <v>9.0</v>
      </c>
      <c r="L153" t="n" s="69">
        <v>9.0</v>
      </c>
      <c r="M153" t="n" s="69">
        <v>9.0</v>
      </c>
      <c r="N153" t="n" s="72">
        <v>9.0</v>
      </c>
      <c r="O153" s="138"/>
      <c r="P153" s="75"/>
      <c r="Q153" s="128"/>
    </row>
    <row r="154" ht="73.75" customHeight="true">
      <c r="A154" t="s" s="101">
        <v>14</v>
      </c>
      <c r="B154" s="103"/>
      <c r="C154" s="103"/>
      <c r="D154" s="103"/>
      <c r="E154" s="103"/>
      <c r="F154" s="102"/>
      <c r="G154" t="s" s="43">
        <v>15</v>
      </c>
      <c r="H154" t="s" s="44">
        <v>16</v>
      </c>
      <c r="I154" t="s" s="44">
        <v>17</v>
      </c>
      <c r="J154" t="s" s="44">
        <v>18</v>
      </c>
      <c r="K154" t="s" s="44">
        <v>19</v>
      </c>
      <c r="L154" t="s" s="44">
        <v>20</v>
      </c>
      <c r="M154" t="s" s="44">
        <v>21</v>
      </c>
      <c r="N154" s="159"/>
      <c r="O154" t="s" s="45">
        <v>22</v>
      </c>
      <c r="P154" s="75"/>
      <c r="Q154" s="128"/>
    </row>
    <row r="155" ht="15.0" customHeight="true">
      <c r="A155" t="s" s="78">
        <v>164</v>
      </c>
      <c r="B155" s="79"/>
      <c r="C155" s="79"/>
      <c r="D155" s="79"/>
      <c r="E155" s="79"/>
      <c r="F155" s="139"/>
      <c r="G155" t="n" s="46">
        <v>16.0</v>
      </c>
      <c r="H155" t="n" s="47">
        <v>16.0</v>
      </c>
      <c r="I155" t="n" s="47">
        <v>16.0</v>
      </c>
      <c r="J155" t="n" s="47">
        <v>14.0</v>
      </c>
      <c r="K155" t="n" s="47">
        <v>10.0</v>
      </c>
      <c r="L155" t="n" s="47">
        <v>10.0</v>
      </c>
      <c r="M155" t="n" s="47">
        <v>0.0</v>
      </c>
      <c r="N155" t="n" s="33">
        <v>0.0</v>
      </c>
      <c r="O155" t="n" s="140">
        <v>87.0</v>
      </c>
      <c r="P155" s="75"/>
      <c r="Q155" s="128"/>
    </row>
    <row r="156" ht="15.0" customHeight="true">
      <c r="A156" t="s" s="78">
        <v>165</v>
      </c>
      <c r="B156" s="79"/>
      <c r="C156" s="79"/>
      <c r="D156" s="79"/>
      <c r="E156" s="79"/>
      <c r="F156" s="139"/>
      <c r="G156" t="n" s="46">
        <v>24.0</v>
      </c>
      <c r="H156" t="n" s="47">
        <v>31.0</v>
      </c>
      <c r="I156" t="n" s="47">
        <v>24.0</v>
      </c>
      <c r="J156" t="n" s="47">
        <v>32.0</v>
      </c>
      <c r="K156" t="n" s="47">
        <v>32.0</v>
      </c>
      <c r="L156" t="n" s="47">
        <v>0.0</v>
      </c>
      <c r="M156" t="n" s="47">
        <v>18.0</v>
      </c>
      <c r="N156" t="n" s="33">
        <v>0.0</v>
      </c>
      <c r="O156" s="141"/>
      <c r="P156" s="75"/>
      <c r="Q156" s="128"/>
    </row>
    <row r="157" ht="15.0" customHeight="true">
      <c r="A157" t="s" s="143">
        <v>23</v>
      </c>
      <c r="B157" s="144"/>
      <c r="C157" s="144"/>
      <c r="D157" s="144"/>
      <c r="E157" s="144"/>
      <c r="F157" s="145"/>
      <c r="G157" t="n" s="48">
        <v>40.0</v>
      </c>
      <c r="H157" t="n" s="49">
        <v>47.0</v>
      </c>
      <c r="I157" t="n" s="49">
        <v>40.0</v>
      </c>
      <c r="J157" t="n" s="49">
        <v>46.0</v>
      </c>
      <c r="K157" t="n" s="49">
        <v>42.0</v>
      </c>
      <c r="L157" t="n" s="49">
        <v>10.0</v>
      </c>
      <c r="M157" t="n" s="49">
        <v>18.0</v>
      </c>
      <c r="N157" t="n" s="42">
        <v>0.0</v>
      </c>
      <c r="O157" s="142"/>
      <c r="P157" s="75"/>
      <c r="Q157" s="128"/>
    </row>
    <row r="158" ht="15.0" customHeight="true">
      <c r="A158" t="s" s="147">
        <v>24</v>
      </c>
      <c r="B158" s="148"/>
      <c r="C158" s="148"/>
      <c r="D158" s="148"/>
      <c r="E158" s="148"/>
      <c r="F158" s="149"/>
      <c r="G158" t="s" s="153">
        <v>25</v>
      </c>
      <c r="H158" s="153"/>
      <c r="I158" s="154"/>
      <c r="J158" t="s" s="130">
        <v>26</v>
      </c>
      <c r="K158" s="130"/>
      <c r="L158" t="s" s="130">
        <v>166</v>
      </c>
      <c r="M158" s="130"/>
      <c r="N158" t="s" s="130">
        <v>27</v>
      </c>
      <c r="O158" s="131"/>
      <c r="P158" s="75"/>
      <c r="Q158" s="128"/>
    </row>
    <row r="159" ht="15.0" customHeight="true">
      <c r="A159" s="150"/>
      <c r="B159" s="151"/>
      <c r="C159" s="151"/>
      <c r="D159" s="151"/>
      <c r="E159" s="151"/>
      <c r="F159" s="152"/>
      <c r="G159" t="n" s="155">
        <v>2.0</v>
      </c>
      <c r="H159" s="155"/>
      <c r="I159" s="156"/>
      <c r="J159" t="n" s="132">
        <v>0.0</v>
      </c>
      <c r="K159" s="132"/>
      <c r="L159" t="n" s="132">
        <v>0.0</v>
      </c>
      <c r="M159" s="132"/>
      <c r="N159" t="n" s="132">
        <v>6.0</v>
      </c>
      <c r="O159" s="133"/>
      <c r="P159" s="75"/>
      <c r="Q159" s="128"/>
    </row>
    <row r="160" ht="17.15" customHeight="true">
      <c r="B160" s="50"/>
      <c r="C160" s="50"/>
      <c r="F160" s="50"/>
      <c r="G160" s="50"/>
      <c r="J160" t="s" s="134">
        <v>101</v>
      </c>
      <c r="K160" s="135"/>
      <c r="L160" s="135"/>
      <c r="M160" t="s" s="117">
        <v>371</v>
      </c>
      <c r="N160" s="117"/>
      <c r="O160" s="118"/>
      <c r="P160" s="30"/>
      <c r="Q16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8:G148"/>
    <mergeCell ref="A149:G149"/>
    <mergeCell ref="A150:G150"/>
    <mergeCell ref="A151:A153"/>
    <mergeCell ref="A154:F154"/>
    <mergeCell ref="A155:F155"/>
    <mergeCell ref="A156:F156"/>
    <mergeCell ref="A157:F157"/>
    <mergeCell ref="A158:F159"/>
    <mergeCell ref="B151:H151"/>
    <mergeCell ref="B152:H152"/>
    <mergeCell ref="B153:H153"/>
    <mergeCell ref="G158:I158"/>
    <mergeCell ref="G159:I159"/>
    <mergeCell ref="J158:K158"/>
    <mergeCell ref="J159:K159"/>
    <mergeCell ref="J160:L160"/>
    <mergeCell ref="L158:M158"/>
    <mergeCell ref="L159:M159"/>
    <mergeCell ref="M160:O160"/>
    <mergeCell ref="N158:O158"/>
    <mergeCell ref="N159:O159"/>
    <mergeCell ref="O151:O153"/>
    <mergeCell ref="O155:O157"/>
    <mergeCell ref="Q148:Q16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0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91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92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93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4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5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6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7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98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99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00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01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02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03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04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05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06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07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08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09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0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1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12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13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14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15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6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17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8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9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20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21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22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23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24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25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6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7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28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9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0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1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2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3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4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5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36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7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38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39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0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1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2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3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4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45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46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7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48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49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50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51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2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53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54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55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56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7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8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59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60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61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2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63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64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65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66" operator="equal">
      <formula>"공동"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67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68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9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70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71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2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73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4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5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6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7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8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9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0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1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2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3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4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85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86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87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88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89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90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91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92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93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94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5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6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97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98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9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0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1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02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03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04" operator="equal">
      <formula>"공동"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05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06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07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08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9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10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11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12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13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14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15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6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7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18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9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20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1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2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23" operator="equal">
      <formula>"공동"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24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25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6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27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28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29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30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1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2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3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4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5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36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7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8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39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0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1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42" operator="equal">
      <formula>"공동"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43" operator="equal">
      <formula>"지정"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44" operator="equal">
      <formula>"선택15"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45" operator="equal">
      <formula>"선택14"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46" operator="equal">
      <formula>"선택13"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47" operator="equal">
      <formula>"선택12"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48" operator="equal">
      <formula>"선택11"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49" operator="equal">
      <formula>"선택10"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50" operator="equal">
      <formula>"선택9"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51" operator="equal">
      <formula>"선택8"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52" operator="equal">
      <formula>"선택7"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53" operator="equal">
      <formula>"선택6"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54" operator="equal">
      <formula>"선택5"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55" operator="equal">
      <formula>"선택4"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56" operator="equal">
      <formula>"선택3"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57" operator="equal">
      <formula>"선택2"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58" operator="equal">
      <formula>"선택1"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59" operator="equal">
      <formula>"진로"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60" operator="equal">
      <formula>"소수"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61" operator="equal">
      <formula>"공동"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2" operator="lessThan">
      <formula>#REF!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3" operator="lessThan">
      <formula>#REF!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4" operator="lessThan">
      <formula>#REF!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65" operator="equal">
      <formula>"지정"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66" operator="equal">
      <formula>"선택15"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67" operator="equal">
      <formula>"선택14"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68" operator="equal">
      <formula>"선택13"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69" operator="equal">
      <formula>"선택12"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70" operator="equal">
      <formula>"선택11"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71" operator="equal">
      <formula>"선택10"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72" operator="equal">
      <formula>"선택9"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73" operator="equal">
      <formula>"선택8"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74" operator="equal">
      <formula>"선택7"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75" operator="equal">
      <formula>"선택6"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76" operator="equal">
      <formula>"선택5"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77" operator="equal">
      <formula>"선택4"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78" operator="equal">
      <formula>"선택3"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79" operator="equal">
      <formula>"선택2"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80" operator="equal">
      <formula>"선택1"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81" operator="equal">
      <formula>"진로"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82" operator="equal">
      <formula>"소수"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3" operator="equal">
      <formula>"공동"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84" operator="equal">
      <formula>"지정"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85" operator="equal">
      <formula>"선택15"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86" operator="equal">
      <formula>"선택14"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87" operator="equal">
      <formula>"선택13"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88" operator="equal">
      <formula>"선택12"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89" operator="equal">
      <formula>"선택11"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90" operator="equal">
      <formula>"선택10"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91" operator="equal">
      <formula>"선택9"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92" operator="equal">
      <formula>"선택8"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93" operator="equal">
      <formula>"선택7"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94" operator="equal">
      <formula>"선택6"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95" operator="equal">
      <formula>"선택5"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96" operator="equal">
      <formula>"선택4"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97" operator="equal">
      <formula>"선택3"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98" operator="equal">
      <formula>"선택2"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99" operator="equal">
      <formula>"선택1"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00" operator="equal">
      <formula>"진로"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01" operator="equal">
      <formula>"소수"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2" operator="equal">
      <formula>"공동"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03" operator="equal">
      <formula>0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4" operator="lessThan">
      <formula>3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5" operator="lessThan">
      <formula>#REF!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6" operator="lessThan">
      <formula>#REF!</formula>
    </cfRule>
  </conditionalFormatting>
  <conditionalFormatting sqref="H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7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8" operator="lessThan">
      <formula>#REF!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9" operator="lessThan">
      <formula>#REF!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0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1" operator="lessThan">
      <formula>#REF!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2" operator="lessThan">
      <formula>#REF!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3" operator="lessThan">
      <formula>#REF!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14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5" operator="lessThan">
      <formula>2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6" operator="lessThan">
      <formula>#REF!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7" operator="lessThan">
      <formula>#REF!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8" operator="lessThan">
      <formula>#REF!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19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0" operator="lessThan">
      <formula>#REF!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1" operator="lessThan">
      <formula>#REF!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2" operator="lessThan">
      <formula>#REF!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23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24" operator="lessThan">
      <formula>2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25" operator="lessThan">
      <formula>6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6" operator="lessThan">
      <formula>#REF!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7" operator="lessThan">
      <formula>#REF!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8" operator="lessThan">
      <formula>#REF!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29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30" operator="lessThan">
      <formula>6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631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32" operator="lessThan">
      <formula>6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33" operator="lessThan">
      <formula>#REF!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34" operator="lessThan">
      <formula>#REF!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35" operator="lessThan">
      <formula>#REF!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36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37" operator="lessThan">
      <formula>6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8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9">
      <formula>OR(O5&lt;#REF!,O5&gt;#REF!)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0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1">
      <formula>OR(O5&lt;#REF!,O5&gt;#REF!)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642" operator="lessThan">
      <formula>$H$10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43" operator="greaterThan">
      <formula>90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44" operator="greaterThan">
      <formula>90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45" operator="greaterThan">
      <formula>90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46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7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8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9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5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52">
      <formula>OR(P8&lt;#REF!,P8&gt;#REF!)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53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4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55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6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57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5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48.0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374</v>
      </c>
      <c r="C14" t="s" s="55">
        <v>374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223</v>
      </c>
      <c r="B15" t="s" s="19">
        <v>224</v>
      </c>
      <c r="C15" t="s" s="55">
        <v>375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223</v>
      </c>
      <c r="B16" t="s" s="19">
        <v>224</v>
      </c>
      <c r="C16" t="s" s="55">
        <v>251</v>
      </c>
      <c r="D16" t="s" s="20">
        <v>220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2.0</v>
      </c>
      <c r="N16" t="n" s="22">
        <v>2.0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223</v>
      </c>
      <c r="B17" t="s" s="19">
        <v>201</v>
      </c>
      <c r="C17" t="s" s="55">
        <v>376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223</v>
      </c>
      <c r="B18" t="s" s="19">
        <v>201</v>
      </c>
      <c r="C18" t="s" s="55">
        <v>377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252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218</v>
      </c>
      <c r="B21" t="s" s="19">
        <v>192</v>
      </c>
      <c r="C21" t="s" s="55">
        <v>219</v>
      </c>
      <c r="D21" t="s" s="20">
        <v>220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235</v>
      </c>
      <c r="B22" t="s" s="19">
        <v>245</v>
      </c>
      <c r="C22" t="s" s="55">
        <v>310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235</v>
      </c>
      <c r="B23" t="s" s="19">
        <v>253</v>
      </c>
      <c r="C23" t="s" s="55">
        <v>254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235</v>
      </c>
      <c r="B24" t="s" s="19">
        <v>253</v>
      </c>
      <c r="C24" t="s" s="55">
        <v>255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5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218</v>
      </c>
      <c r="B26" t="s" s="19">
        <v>206</v>
      </c>
      <c r="C26" t="s" s="55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5">
        <v>221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211</v>
      </c>
      <c r="B28" t="s" s="19">
        <v>186</v>
      </c>
      <c r="C28" t="s" s="55">
        <v>222</v>
      </c>
      <c r="D28" t="s" s="20">
        <v>220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223</v>
      </c>
      <c r="B29" t="s" s="19">
        <v>224</v>
      </c>
      <c r="C29" t="s" s="55">
        <v>225</v>
      </c>
      <c r="D29" t="s" s="20">
        <v>194</v>
      </c>
      <c r="E29" t="s" s="20">
        <v>226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223</v>
      </c>
      <c r="B30" t="s" s="19">
        <v>224</v>
      </c>
      <c r="C30" t="s" s="55">
        <v>227</v>
      </c>
      <c r="D30" t="s" s="20">
        <v>194</v>
      </c>
      <c r="E30" t="s" s="20">
        <v>226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223</v>
      </c>
      <c r="B31" t="s" s="19">
        <v>224</v>
      </c>
      <c r="C31" t="s" s="55">
        <v>228</v>
      </c>
      <c r="D31" t="s" s="20">
        <v>194</v>
      </c>
      <c r="E31" t="s" s="20">
        <v>226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223</v>
      </c>
      <c r="B32" t="s" s="19">
        <v>224</v>
      </c>
      <c r="C32" t="s" s="55">
        <v>229</v>
      </c>
      <c r="D32" t="s" s="20">
        <v>194</v>
      </c>
      <c r="E32" t="s" s="20">
        <v>226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223</v>
      </c>
      <c r="B33" t="s" s="19">
        <v>224</v>
      </c>
      <c r="C33" t="s" s="55">
        <v>230</v>
      </c>
      <c r="D33" t="s" s="20">
        <v>194</v>
      </c>
      <c r="E33" t="s" s="20">
        <v>226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223</v>
      </c>
      <c r="B34" t="s" s="19">
        <v>201</v>
      </c>
      <c r="C34" t="s" s="55">
        <v>231</v>
      </c>
      <c r="D34" t="s" s="20">
        <v>194</v>
      </c>
      <c r="E34" t="s" s="20">
        <v>226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223</v>
      </c>
      <c r="B35" t="s" s="19">
        <v>201</v>
      </c>
      <c r="C35" t="s" s="55">
        <v>232</v>
      </c>
      <c r="D35" t="s" s="20">
        <v>194</v>
      </c>
      <c r="E35" t="s" s="20">
        <v>226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223</v>
      </c>
      <c r="B36" t="s" s="19">
        <v>201</v>
      </c>
      <c r="C36" t="s" s="55">
        <v>233</v>
      </c>
      <c r="D36" t="s" s="20">
        <v>194</v>
      </c>
      <c r="E36" t="s" s="20">
        <v>226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223</v>
      </c>
      <c r="B37" t="s" s="19">
        <v>201</v>
      </c>
      <c r="C37" t="s" s="55">
        <v>234</v>
      </c>
      <c r="D37" t="s" s="20">
        <v>194</v>
      </c>
      <c r="E37" t="s" s="20">
        <v>226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235</v>
      </c>
      <c r="B38" t="s" s="19">
        <v>236</v>
      </c>
      <c r="C38" t="s" s="55">
        <v>237</v>
      </c>
      <c r="D38" t="s" s="20">
        <v>194</v>
      </c>
      <c r="E38" t="s" s="20">
        <v>226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235</v>
      </c>
      <c r="B39" t="s" s="19">
        <v>236</v>
      </c>
      <c r="C39" t="s" s="55">
        <v>238</v>
      </c>
      <c r="D39" t="s" s="20">
        <v>194</v>
      </c>
      <c r="E39" t="s" s="20">
        <v>226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223</v>
      </c>
      <c r="B40" t="s" s="19">
        <v>224</v>
      </c>
      <c r="C40" t="s" s="55">
        <v>239</v>
      </c>
      <c r="D40" t="s" s="20">
        <v>220</v>
      </c>
      <c r="E40" t="s" s="20">
        <v>240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223</v>
      </c>
      <c r="B41" t="s" s="19">
        <v>201</v>
      </c>
      <c r="C41" t="s" s="55">
        <v>241</v>
      </c>
      <c r="D41" t="s" s="20">
        <v>220</v>
      </c>
      <c r="E41" t="s" s="20">
        <v>240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223</v>
      </c>
      <c r="B42" t="s" s="19">
        <v>224</v>
      </c>
      <c r="C42" t="s" s="55">
        <v>242</v>
      </c>
      <c r="D42" t="s" s="20">
        <v>220</v>
      </c>
      <c r="E42" t="s" s="20">
        <v>243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2.0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223</v>
      </c>
      <c r="B43" t="s" s="19">
        <v>201</v>
      </c>
      <c r="C43" t="s" s="55">
        <v>244</v>
      </c>
      <c r="D43" t="s" s="20">
        <v>220</v>
      </c>
      <c r="E43" t="s" s="20">
        <v>243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2.0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211</v>
      </c>
      <c r="B44" t="s" s="19">
        <v>179</v>
      </c>
      <c r="C44" t="s" s="55">
        <v>256</v>
      </c>
      <c r="D44" t="s" s="20">
        <v>194</v>
      </c>
      <c r="E44" t="s" s="20">
        <v>259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211</v>
      </c>
      <c r="B45" t="s" s="19">
        <v>179</v>
      </c>
      <c r="C45" t="s" s="55">
        <v>257</v>
      </c>
      <c r="D45" t="s" s="20">
        <v>194</v>
      </c>
      <c r="E45" t="s" s="20">
        <v>259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211</v>
      </c>
      <c r="B46" t="s" s="19">
        <v>179</v>
      </c>
      <c r="C46" t="s" s="55">
        <v>263</v>
      </c>
      <c r="D46" t="s" s="20">
        <v>220</v>
      </c>
      <c r="E46" t="s" s="20">
        <v>264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211</v>
      </c>
      <c r="B47" t="s" s="19">
        <v>179</v>
      </c>
      <c r="C47" t="s" s="55">
        <v>265</v>
      </c>
      <c r="D47" t="s" s="20">
        <v>220</v>
      </c>
      <c r="E47" t="s" s="20">
        <v>264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211</v>
      </c>
      <c r="B48" t="s" s="19">
        <v>179</v>
      </c>
      <c r="C48" t="s" s="55">
        <v>266</v>
      </c>
      <c r="D48" t="s" s="20">
        <v>220</v>
      </c>
      <c r="E48" t="s" s="20">
        <v>264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211</v>
      </c>
      <c r="B49" t="s" s="19">
        <v>186</v>
      </c>
      <c r="C49" t="s" s="55">
        <v>258</v>
      </c>
      <c r="D49" t="s" s="20">
        <v>194</v>
      </c>
      <c r="E49" t="s" s="20">
        <v>268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211</v>
      </c>
      <c r="B50" t="s" s="19">
        <v>186</v>
      </c>
      <c r="C50" t="s" s="55">
        <v>260</v>
      </c>
      <c r="D50" t="s" s="20">
        <v>220</v>
      </c>
      <c r="E50" t="s" s="20">
        <v>268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211</v>
      </c>
      <c r="B51" t="s" s="19">
        <v>189</v>
      </c>
      <c r="C51" t="s" s="55">
        <v>261</v>
      </c>
      <c r="D51" t="s" s="20">
        <v>194</v>
      </c>
      <c r="E51" t="s" s="20">
        <v>268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211</v>
      </c>
      <c r="B52" t="s" s="19">
        <v>189</v>
      </c>
      <c r="C52" t="s" s="55">
        <v>262</v>
      </c>
      <c r="D52" t="s" s="20">
        <v>194</v>
      </c>
      <c r="E52" t="s" s="20">
        <v>268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211</v>
      </c>
      <c r="B53" t="s" s="19">
        <v>186</v>
      </c>
      <c r="C53" t="s" s="55">
        <v>267</v>
      </c>
      <c r="D53" t="s" s="20">
        <v>220</v>
      </c>
      <c r="E53" t="s" s="20">
        <v>273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211</v>
      </c>
      <c r="B54" t="s" s="19">
        <v>186</v>
      </c>
      <c r="C54" t="s" s="55">
        <v>269</v>
      </c>
      <c r="D54" t="s" s="20">
        <v>220</v>
      </c>
      <c r="E54" t="s" s="20">
        <v>273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211</v>
      </c>
      <c r="B55" t="s" s="19">
        <v>189</v>
      </c>
      <c r="C55" t="s" s="55">
        <v>270</v>
      </c>
      <c r="D55" t="s" s="20">
        <v>220</v>
      </c>
      <c r="E55" t="s" s="20">
        <v>273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211</v>
      </c>
      <c r="B56" t="s" s="19">
        <v>189</v>
      </c>
      <c r="C56" t="s" s="55">
        <v>271</v>
      </c>
      <c r="D56" t="s" s="20">
        <v>220</v>
      </c>
      <c r="E56" t="s" s="20">
        <v>273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223</v>
      </c>
      <c r="B57" t="s" s="19">
        <v>224</v>
      </c>
      <c r="C57" t="s" s="55">
        <v>272</v>
      </c>
      <c r="D57" t="s" s="20">
        <v>194</v>
      </c>
      <c r="E57" t="s" s="20">
        <v>282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223</v>
      </c>
      <c r="B58" t="s" s="19">
        <v>224</v>
      </c>
      <c r="C58" t="s" s="55">
        <v>274</v>
      </c>
      <c r="D58" t="s" s="20">
        <v>194</v>
      </c>
      <c r="E58" t="s" s="20">
        <v>282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223</v>
      </c>
      <c r="B59" t="s" s="19">
        <v>224</v>
      </c>
      <c r="C59" t="s" s="55">
        <v>275</v>
      </c>
      <c r="D59" t="s" s="20">
        <v>194</v>
      </c>
      <c r="E59" t="s" s="20">
        <v>282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223</v>
      </c>
      <c r="B60" t="s" s="19">
        <v>224</v>
      </c>
      <c r="C60" t="s" s="55">
        <v>276</v>
      </c>
      <c r="D60" t="s" s="20">
        <v>194</v>
      </c>
      <c r="E60" t="s" s="20">
        <v>282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223</v>
      </c>
      <c r="B61" t="s" s="19">
        <v>201</v>
      </c>
      <c r="C61" t="s" s="55">
        <v>277</v>
      </c>
      <c r="D61" t="s" s="20">
        <v>220</v>
      </c>
      <c r="E61" t="s" s="20">
        <v>282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223</v>
      </c>
      <c r="B62" t="s" s="19">
        <v>201</v>
      </c>
      <c r="C62" t="s" s="55">
        <v>278</v>
      </c>
      <c r="D62" t="s" s="20">
        <v>220</v>
      </c>
      <c r="E62" t="s" s="20">
        <v>282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223</v>
      </c>
      <c r="B63" t="s" s="19">
        <v>201</v>
      </c>
      <c r="C63" t="s" s="55">
        <v>279</v>
      </c>
      <c r="D63" t="s" s="20">
        <v>220</v>
      </c>
      <c r="E63" t="s" s="20">
        <v>282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223</v>
      </c>
      <c r="B64" t="s" s="19">
        <v>201</v>
      </c>
      <c r="C64" t="s" s="55">
        <v>280</v>
      </c>
      <c r="D64" t="s" s="20">
        <v>220</v>
      </c>
      <c r="E64" t="s" s="20">
        <v>282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218</v>
      </c>
      <c r="B65" t="s" s="19">
        <v>206</v>
      </c>
      <c r="C65" t="s" s="55">
        <v>281</v>
      </c>
      <c r="D65" t="s" s="20">
        <v>220</v>
      </c>
      <c r="E65" t="s" s="20">
        <v>359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218</v>
      </c>
      <c r="B66" t="s" s="19">
        <v>206</v>
      </c>
      <c r="C66" t="s" s="55">
        <v>283</v>
      </c>
      <c r="D66" t="s" s="20">
        <v>220</v>
      </c>
      <c r="E66" t="s" s="20">
        <v>359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235</v>
      </c>
      <c r="B67" t="s" s="19">
        <v>245</v>
      </c>
      <c r="C67" t="s" s="55">
        <v>246</v>
      </c>
      <c r="D67" t="s" s="20">
        <v>220</v>
      </c>
      <c r="E67" t="s" s="20">
        <v>247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3.0</v>
      </c>
      <c r="L67" t="n" s="2">
        <v>0.0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235</v>
      </c>
      <c r="B68" t="s" s="19">
        <v>248</v>
      </c>
      <c r="C68" t="s" s="55">
        <v>249</v>
      </c>
      <c r="D68" t="s" s="20">
        <v>194</v>
      </c>
      <c r="E68" t="s" s="20">
        <v>247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3.0</v>
      </c>
      <c r="L68" t="n" s="2">
        <v>0.0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235</v>
      </c>
      <c r="B69" t="s" s="19">
        <v>245</v>
      </c>
      <c r="C69" t="s" s="55">
        <v>246</v>
      </c>
      <c r="D69" t="s" s="20">
        <v>220</v>
      </c>
      <c r="E69" t="s" s="20">
        <v>250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235</v>
      </c>
      <c r="B70" t="s" s="19">
        <v>248</v>
      </c>
      <c r="C70" t="s" s="55">
        <v>249</v>
      </c>
      <c r="D70" t="s" s="20">
        <v>194</v>
      </c>
      <c r="E70" t="s" s="20">
        <v>250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218</v>
      </c>
      <c r="B71" t="s" s="19">
        <v>206</v>
      </c>
      <c r="C71" t="s" s="55">
        <v>281</v>
      </c>
      <c r="D71" t="s" s="20">
        <v>220</v>
      </c>
      <c r="E71" t="s" s="20">
        <v>378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2.0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218</v>
      </c>
      <c r="B72" t="s" s="19">
        <v>206</v>
      </c>
      <c r="C72" t="s" s="55">
        <v>283</v>
      </c>
      <c r="D72" t="s" s="20">
        <v>220</v>
      </c>
      <c r="E72" t="s" s="20">
        <v>378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2.0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5"/>
      <c r="Q74" s="73"/>
    </row>
    <row r="75" ht="15.0" customHeight="true">
      <c r="A75" t="s" s="78">
        <v>161</v>
      </c>
      <c r="B75" s="79"/>
      <c r="C75" s="79"/>
      <c r="D75" s="79"/>
      <c r="E75" s="79"/>
      <c r="F75" s="79"/>
      <c r="G75" s="79"/>
      <c r="H75" t="n" s="31">
        <v>174.0</v>
      </c>
      <c r="I75" t="s" s="32">
        <v>368</v>
      </c>
      <c r="J75" t="s" s="33">
        <v>368</v>
      </c>
      <c r="K75" t="s" s="32">
        <v>368</v>
      </c>
      <c r="L75" t="s" s="33">
        <v>368</v>
      </c>
      <c r="M75" t="s" s="32">
        <v>368</v>
      </c>
      <c r="N75" t="s" s="33">
        <v>368</v>
      </c>
      <c r="O75" t="s" s="34">
        <v>372</v>
      </c>
      <c r="P75" s="74"/>
      <c r="Q75" s="127"/>
    </row>
    <row r="76" ht="15.0" customHeight="true">
      <c r="A76" t="s" s="78">
        <v>162</v>
      </c>
      <c r="B76" s="79"/>
      <c r="C76" s="79"/>
      <c r="D76" s="79"/>
      <c r="E76" s="79"/>
      <c r="F76" s="79"/>
      <c r="G76" s="80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5"/>
      <c r="Q76" s="128"/>
    </row>
    <row r="77" ht="15.0" customHeight="true">
      <c r="A77" t="s" s="89">
        <v>85</v>
      </c>
      <c r="B77" s="90"/>
      <c r="C77" s="90"/>
      <c r="D77" s="90"/>
      <c r="E77" s="90"/>
      <c r="F77" s="90"/>
      <c r="G77" s="90"/>
      <c r="H77" t="s" s="38">
        <v>379</v>
      </c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51.0</v>
      </c>
      <c r="N77" t="n" s="40">
        <v>51.0</v>
      </c>
      <c r="O77" t="s" s="41">
        <v>379</v>
      </c>
      <c r="P77" s="75"/>
      <c r="Q77" s="128"/>
    </row>
    <row r="78" ht="15.0" customHeight="true">
      <c r="A78" t="s" s="91">
        <v>86</v>
      </c>
      <c r="B78" t="s" s="146">
        <v>87</v>
      </c>
      <c r="C78" s="146"/>
      <c r="D78" s="146"/>
      <c r="E78" s="146"/>
      <c r="F78" s="146"/>
      <c r="G78" s="146"/>
      <c r="H78" s="146"/>
      <c r="I78" t="n" s="67">
        <v>9.0</v>
      </c>
      <c r="J78" t="n" s="67">
        <v>9.0</v>
      </c>
      <c r="K78" t="n" s="67">
        <v>4.0</v>
      </c>
      <c r="L78" t="n" s="67">
        <v>4.0</v>
      </c>
      <c r="M78" t="n" s="67">
        <v>4.0</v>
      </c>
      <c r="N78" t="n" s="70">
        <v>4.0</v>
      </c>
      <c r="O78" s="136"/>
      <c r="P78" s="75"/>
      <c r="Q78" s="128"/>
    </row>
    <row r="79" ht="15.0" customHeight="true">
      <c r="A79" s="125"/>
      <c r="B79" t="s" s="157">
        <v>88</v>
      </c>
      <c r="C79" s="157"/>
      <c r="D79" s="157"/>
      <c r="E79" s="157"/>
      <c r="F79" s="157"/>
      <c r="G79" s="157"/>
      <c r="H79" s="157"/>
      <c r="I79" t="n" s="68">
        <v>1.0</v>
      </c>
      <c r="J79" t="n" s="68">
        <v>1.0</v>
      </c>
      <c r="K79" t="n" s="68">
        <v>6.0</v>
      </c>
      <c r="L79" t="n" s="68">
        <v>6.0</v>
      </c>
      <c r="M79" t="n" s="68">
        <v>6.0</v>
      </c>
      <c r="N79" t="n" s="71">
        <v>6.0</v>
      </c>
      <c r="O79" s="137"/>
      <c r="P79" s="75"/>
      <c r="Q79" s="128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10.0</v>
      </c>
      <c r="J80" t="n" s="69">
        <v>10.0</v>
      </c>
      <c r="K80" t="n" s="69">
        <v>10.0</v>
      </c>
      <c r="L80" t="n" s="69">
        <v>10.0</v>
      </c>
      <c r="M80" t="n" s="69">
        <v>10.0</v>
      </c>
      <c r="N80" t="n" s="72">
        <v>10.0</v>
      </c>
      <c r="O80" s="138"/>
      <c r="P80" s="75"/>
      <c r="Q80" s="128"/>
    </row>
    <row r="81" ht="73.75" customHeight="true">
      <c r="A81" t="s" s="101">
        <v>14</v>
      </c>
      <c r="B81" s="103"/>
      <c r="C81" s="103"/>
      <c r="D81" s="103"/>
      <c r="E81" s="103"/>
      <c r="F81" s="102"/>
      <c r="G81" t="s" s="43">
        <v>15</v>
      </c>
      <c r="H81" t="s" s="44">
        <v>16</v>
      </c>
      <c r="I81" t="s" s="44">
        <v>17</v>
      </c>
      <c r="J81" t="s" s="44">
        <v>18</v>
      </c>
      <c r="K81" t="s" s="44">
        <v>19</v>
      </c>
      <c r="L81" t="s" s="44">
        <v>20</v>
      </c>
      <c r="M81" t="s" s="44">
        <v>21</v>
      </c>
      <c r="N81" s="159"/>
      <c r="O81" t="s" s="45">
        <v>22</v>
      </c>
      <c r="P81" s="75"/>
      <c r="Q81" s="128"/>
    </row>
    <row r="82" ht="15.0" customHeight="true">
      <c r="A82" t="s" s="78">
        <v>164</v>
      </c>
      <c r="B82" s="79"/>
      <c r="C82" s="79"/>
      <c r="D82" s="79"/>
      <c r="E82" s="79"/>
      <c r="F82" s="139"/>
      <c r="G82" t="n" s="46">
        <v>16.0</v>
      </c>
      <c r="H82" t="n" s="47">
        <v>16.0</v>
      </c>
      <c r="I82" t="n" s="47">
        <v>16.0</v>
      </c>
      <c r="J82" t="n" s="47">
        <v>0.0</v>
      </c>
      <c r="K82" t="n" s="47">
        <v>8.0</v>
      </c>
      <c r="L82" t="n" s="47">
        <v>10.0</v>
      </c>
      <c r="M82" t="n" s="47">
        <v>0.0</v>
      </c>
      <c r="N82" t="n" s="33">
        <v>0.0</v>
      </c>
      <c r="O82" t="n" s="140">
        <v>84.0</v>
      </c>
      <c r="P82" s="75"/>
      <c r="Q82" s="128"/>
    </row>
    <row r="83" ht="15.0" customHeight="true">
      <c r="A83" t="s" s="78">
        <v>165</v>
      </c>
      <c r="B83" s="79"/>
      <c r="C83" s="79"/>
      <c r="D83" s="79"/>
      <c r="E83" s="79"/>
      <c r="F83" s="139"/>
      <c r="G83" t="n" s="46">
        <v>10.0</v>
      </c>
      <c r="H83" t="n" s="47">
        <v>20.0</v>
      </c>
      <c r="I83" t="n" s="47">
        <v>16.0</v>
      </c>
      <c r="J83" t="n" s="47">
        <v>0.0</v>
      </c>
      <c r="K83" t="n" s="47">
        <v>34.0</v>
      </c>
      <c r="L83" t="n" s="47">
        <v>0.0</v>
      </c>
      <c r="M83" t="n" s="47">
        <v>10.0</v>
      </c>
      <c r="N83" t="n" s="33">
        <v>0.0</v>
      </c>
      <c r="O83" s="141"/>
      <c r="P83" s="75"/>
      <c r="Q83" s="128"/>
    </row>
    <row r="84" ht="15.0" customHeight="true">
      <c r="A84" t="s" s="143">
        <v>23</v>
      </c>
      <c r="B84" s="144"/>
      <c r="C84" s="144"/>
      <c r="D84" s="144"/>
      <c r="E84" s="144"/>
      <c r="F84" s="145"/>
      <c r="G84" t="n" s="48">
        <v>26.0</v>
      </c>
      <c r="H84" t="n" s="49">
        <v>36.0</v>
      </c>
      <c r="I84" t="n" s="49">
        <v>32.0</v>
      </c>
      <c r="J84" t="n" s="49">
        <v>0.0</v>
      </c>
      <c r="K84" t="n" s="49">
        <v>42.0</v>
      </c>
      <c r="L84" t="n" s="49">
        <v>10.0</v>
      </c>
      <c r="M84" t="n" s="49">
        <v>10.0</v>
      </c>
      <c r="N84" t="n" s="42">
        <v>0.0</v>
      </c>
      <c r="O84" s="142"/>
      <c r="P84" s="75"/>
      <c r="Q84" s="128"/>
    </row>
    <row r="85" ht="15.0" customHeight="true">
      <c r="A85" t="s" s="147">
        <v>24</v>
      </c>
      <c r="B85" s="148"/>
      <c r="C85" s="148"/>
      <c r="D85" s="148"/>
      <c r="E85" s="148"/>
      <c r="F85" s="149"/>
      <c r="G85" t="s" s="153">
        <v>25</v>
      </c>
      <c r="H85" s="153"/>
      <c r="I85" s="154"/>
      <c r="J85" t="s" s="130">
        <v>26</v>
      </c>
      <c r="K85" s="130"/>
      <c r="L85" t="s" s="130">
        <v>166</v>
      </c>
      <c r="M85" s="130"/>
      <c r="N85" t="s" s="130">
        <v>27</v>
      </c>
      <c r="O85" s="131"/>
      <c r="P85" s="75"/>
      <c r="Q85" s="128"/>
    </row>
    <row r="86" ht="15.0" customHeight="true">
      <c r="A86" s="150"/>
      <c r="B86" s="151"/>
      <c r="C86" s="151"/>
      <c r="D86" s="151"/>
      <c r="E86" s="151"/>
      <c r="F86" s="152"/>
      <c r="G86" t="n" s="155">
        <v>2.0</v>
      </c>
      <c r="H86" s="155"/>
      <c r="I86" s="156"/>
      <c r="J86" t="n" s="132">
        <v>2.0</v>
      </c>
      <c r="K86" s="132"/>
      <c r="L86" t="n" s="132">
        <v>6.0</v>
      </c>
      <c r="M86" s="132"/>
      <c r="N86" t="n" s="132">
        <v>6.0</v>
      </c>
      <c r="O86" s="133"/>
      <c r="P86" s="75"/>
      <c r="Q86" s="128"/>
    </row>
    <row r="87" ht="17.15" customHeight="true">
      <c r="B87" s="50"/>
      <c r="C87" s="50"/>
      <c r="F87" s="50"/>
      <c r="G87" s="50"/>
      <c r="J87" t="s" s="134">
        <v>101</v>
      </c>
      <c r="K87" s="135"/>
      <c r="L87" s="135"/>
      <c r="M87" t="s" s="117">
        <v>371</v>
      </c>
      <c r="N87" s="117"/>
      <c r="O87" s="118"/>
      <c r="P87" s="30"/>
      <c r="Q8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48.0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374</v>
      </c>
      <c r="C14" t="s" s="55">
        <v>374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223</v>
      </c>
      <c r="B15" t="s" s="19">
        <v>224</v>
      </c>
      <c r="C15" t="s" s="55">
        <v>375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223</v>
      </c>
      <c r="B16" t="s" s="19">
        <v>224</v>
      </c>
      <c r="C16" t="s" s="55">
        <v>251</v>
      </c>
      <c r="D16" t="s" s="20">
        <v>220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2.0</v>
      </c>
      <c r="N16" t="n" s="22">
        <v>2.0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223</v>
      </c>
      <c r="B17" t="s" s="19">
        <v>201</v>
      </c>
      <c r="C17" t="s" s="55">
        <v>376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223</v>
      </c>
      <c r="B18" t="s" s="19">
        <v>201</v>
      </c>
      <c r="C18" t="s" s="55">
        <v>377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252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218</v>
      </c>
      <c r="B21" t="s" s="19">
        <v>192</v>
      </c>
      <c r="C21" t="s" s="55">
        <v>219</v>
      </c>
      <c r="D21" t="s" s="20">
        <v>220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235</v>
      </c>
      <c r="B22" t="s" s="19">
        <v>245</v>
      </c>
      <c r="C22" t="s" s="55">
        <v>310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235</v>
      </c>
      <c r="B23" t="s" s="19">
        <v>248</v>
      </c>
      <c r="C23" t="s" s="55">
        <v>249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235</v>
      </c>
      <c r="B24" t="s" s="19">
        <v>253</v>
      </c>
      <c r="C24" t="s" s="55">
        <v>254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235</v>
      </c>
      <c r="B25" t="s" s="19">
        <v>253</v>
      </c>
      <c r="C25" t="s" s="55">
        <v>255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218</v>
      </c>
      <c r="B26" t="s" s="19">
        <v>206</v>
      </c>
      <c r="C26" t="s" s="55">
        <v>207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218</v>
      </c>
      <c r="B27" t="s" s="19">
        <v>206</v>
      </c>
      <c r="C27" t="s" s="55">
        <v>209</v>
      </c>
      <c r="D27" t="s" s="20">
        <v>194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223</v>
      </c>
      <c r="B28" t="s" s="19">
        <v>224</v>
      </c>
      <c r="C28" t="s" s="55">
        <v>225</v>
      </c>
      <c r="D28" t="s" s="20">
        <v>194</v>
      </c>
      <c r="E28" t="s" s="20">
        <v>210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381</v>
      </c>
    </row>
    <row r="29" ht="15.0" customHeight="true">
      <c r="A29" t="s" s="18">
        <v>223</v>
      </c>
      <c r="B29" t="s" s="19">
        <v>224</v>
      </c>
      <c r="C29" t="s" s="55">
        <v>227</v>
      </c>
      <c r="D29" t="s" s="20">
        <v>194</v>
      </c>
      <c r="E29" t="s" s="20">
        <v>210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381</v>
      </c>
    </row>
    <row r="30" ht="15.0" customHeight="true">
      <c r="A30" t="s" s="18">
        <v>223</v>
      </c>
      <c r="B30" t="s" s="19">
        <v>224</v>
      </c>
      <c r="C30" t="s" s="55">
        <v>228</v>
      </c>
      <c r="D30" t="s" s="20">
        <v>194</v>
      </c>
      <c r="E30" t="s" s="20">
        <v>210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381</v>
      </c>
    </row>
    <row r="31" ht="15.0" customHeight="true">
      <c r="A31" t="s" s="18">
        <v>223</v>
      </c>
      <c r="B31" t="s" s="19">
        <v>224</v>
      </c>
      <c r="C31" t="s" s="55">
        <v>229</v>
      </c>
      <c r="D31" t="s" s="20">
        <v>194</v>
      </c>
      <c r="E31" t="s" s="20">
        <v>210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223</v>
      </c>
      <c r="B32" t="s" s="19">
        <v>224</v>
      </c>
      <c r="C32" t="s" s="55">
        <v>230</v>
      </c>
      <c r="D32" t="s" s="20">
        <v>194</v>
      </c>
      <c r="E32" t="s" s="20">
        <v>210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223</v>
      </c>
      <c r="B33" t="s" s="19">
        <v>201</v>
      </c>
      <c r="C33" t="s" s="55">
        <v>231</v>
      </c>
      <c r="D33" t="s" s="20">
        <v>194</v>
      </c>
      <c r="E33" t="s" s="20">
        <v>210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381</v>
      </c>
    </row>
    <row r="34" ht="15.0" customHeight="true">
      <c r="A34" t="s" s="18">
        <v>223</v>
      </c>
      <c r="B34" t="s" s="19">
        <v>201</v>
      </c>
      <c r="C34" t="s" s="55">
        <v>232</v>
      </c>
      <c r="D34" t="s" s="20">
        <v>194</v>
      </c>
      <c r="E34" t="s" s="20">
        <v>210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223</v>
      </c>
      <c r="B35" t="s" s="19">
        <v>201</v>
      </c>
      <c r="C35" t="s" s="55">
        <v>233</v>
      </c>
      <c r="D35" t="s" s="20">
        <v>194</v>
      </c>
      <c r="E35" t="s" s="20">
        <v>210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223</v>
      </c>
      <c r="B36" t="s" s="19">
        <v>201</v>
      </c>
      <c r="C36" t="s" s="55">
        <v>234</v>
      </c>
      <c r="D36" t="s" s="20">
        <v>194</v>
      </c>
      <c r="E36" t="s" s="20">
        <v>210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235</v>
      </c>
      <c r="B37" t="s" s="19">
        <v>236</v>
      </c>
      <c r="C37" t="s" s="55">
        <v>237</v>
      </c>
      <c r="D37" t="s" s="20">
        <v>194</v>
      </c>
      <c r="E37" t="s" s="20">
        <v>210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235</v>
      </c>
      <c r="B38" t="s" s="19">
        <v>236</v>
      </c>
      <c r="C38" t="s" s="55">
        <v>238</v>
      </c>
      <c r="D38" t="s" s="20">
        <v>194</v>
      </c>
      <c r="E38" t="s" s="20">
        <v>210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223</v>
      </c>
      <c r="B39" t="s" s="19">
        <v>224</v>
      </c>
      <c r="C39" t="s" s="55">
        <v>239</v>
      </c>
      <c r="D39" t="s" s="20">
        <v>220</v>
      </c>
      <c r="E39" t="s" s="20">
        <v>226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223</v>
      </c>
      <c r="B40" t="s" s="19">
        <v>201</v>
      </c>
      <c r="C40" t="s" s="55">
        <v>241</v>
      </c>
      <c r="D40" t="s" s="20">
        <v>220</v>
      </c>
      <c r="E40" t="s" s="20">
        <v>226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223</v>
      </c>
      <c r="B41" t="s" s="19">
        <v>224</v>
      </c>
      <c r="C41" t="s" s="55">
        <v>242</v>
      </c>
      <c r="D41" t="s" s="20">
        <v>220</v>
      </c>
      <c r="E41" t="s" s="20">
        <v>240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223</v>
      </c>
      <c r="B42" t="s" s="19">
        <v>201</v>
      </c>
      <c r="C42" t="s" s="55">
        <v>244</v>
      </c>
      <c r="D42" t="s" s="20">
        <v>220</v>
      </c>
      <c r="E42" t="s" s="20">
        <v>240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211</v>
      </c>
      <c r="B43" t="s" s="19">
        <v>179</v>
      </c>
      <c r="C43" t="s" s="55">
        <v>256</v>
      </c>
      <c r="D43" t="s" s="20">
        <v>194</v>
      </c>
      <c r="E43" t="s" s="20">
        <v>243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211</v>
      </c>
      <c r="B44" t="s" s="19">
        <v>179</v>
      </c>
      <c r="C44" t="s" s="55">
        <v>257</v>
      </c>
      <c r="D44" t="s" s="20">
        <v>194</v>
      </c>
      <c r="E44" t="s" s="20">
        <v>243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211</v>
      </c>
      <c r="B45" t="s" s="19">
        <v>186</v>
      </c>
      <c r="C45" t="s" s="55">
        <v>258</v>
      </c>
      <c r="D45" t="s" s="20">
        <v>194</v>
      </c>
      <c r="E45" t="s" s="20">
        <v>259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211</v>
      </c>
      <c r="B46" t="s" s="19">
        <v>186</v>
      </c>
      <c r="C46" t="s" s="55">
        <v>260</v>
      </c>
      <c r="D46" t="s" s="20">
        <v>220</v>
      </c>
      <c r="E46" t="s" s="20">
        <v>259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211</v>
      </c>
      <c r="B47" t="s" s="19">
        <v>189</v>
      </c>
      <c r="C47" t="s" s="55">
        <v>261</v>
      </c>
      <c r="D47" t="s" s="20">
        <v>194</v>
      </c>
      <c r="E47" t="s" s="20">
        <v>259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211</v>
      </c>
      <c r="B48" t="s" s="19">
        <v>189</v>
      </c>
      <c r="C48" t="s" s="55">
        <v>262</v>
      </c>
      <c r="D48" t="s" s="20">
        <v>194</v>
      </c>
      <c r="E48" t="s" s="20">
        <v>259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211</v>
      </c>
      <c r="B49" t="s" s="19">
        <v>179</v>
      </c>
      <c r="C49" t="s" s="55">
        <v>263</v>
      </c>
      <c r="D49" t="s" s="20">
        <v>220</v>
      </c>
      <c r="E49" t="s" s="20">
        <v>264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211</v>
      </c>
      <c r="B50" t="s" s="19">
        <v>179</v>
      </c>
      <c r="C50" t="s" s="55">
        <v>265</v>
      </c>
      <c r="D50" t="s" s="20">
        <v>220</v>
      </c>
      <c r="E50" t="s" s="20">
        <v>264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211</v>
      </c>
      <c r="B51" t="s" s="19">
        <v>179</v>
      </c>
      <c r="C51" t="s" s="55">
        <v>266</v>
      </c>
      <c r="D51" t="s" s="20">
        <v>220</v>
      </c>
      <c r="E51" t="s" s="20">
        <v>264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211</v>
      </c>
      <c r="B52" t="s" s="19">
        <v>186</v>
      </c>
      <c r="C52" t="s" s="55">
        <v>267</v>
      </c>
      <c r="D52" t="s" s="20">
        <v>220</v>
      </c>
      <c r="E52" t="s" s="20">
        <v>268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211</v>
      </c>
      <c r="B53" t="s" s="19">
        <v>186</v>
      </c>
      <c r="C53" t="s" s="55">
        <v>269</v>
      </c>
      <c r="D53" t="s" s="20">
        <v>220</v>
      </c>
      <c r="E53" t="s" s="20">
        <v>268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211</v>
      </c>
      <c r="B54" t="s" s="19">
        <v>189</v>
      </c>
      <c r="C54" t="s" s="55">
        <v>270</v>
      </c>
      <c r="D54" t="s" s="20">
        <v>220</v>
      </c>
      <c r="E54" t="s" s="20">
        <v>268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211</v>
      </c>
      <c r="B55" t="s" s="19">
        <v>189</v>
      </c>
      <c r="C55" t="s" s="55">
        <v>271</v>
      </c>
      <c r="D55" t="s" s="20">
        <v>220</v>
      </c>
      <c r="E55" t="s" s="20">
        <v>268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223</v>
      </c>
      <c r="B56" t="s" s="19">
        <v>224</v>
      </c>
      <c r="C56" t="s" s="55">
        <v>272</v>
      </c>
      <c r="D56" t="s" s="20">
        <v>194</v>
      </c>
      <c r="E56" t="s" s="20">
        <v>273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223</v>
      </c>
      <c r="B57" t="s" s="19">
        <v>224</v>
      </c>
      <c r="C57" t="s" s="55">
        <v>274</v>
      </c>
      <c r="D57" t="s" s="20">
        <v>194</v>
      </c>
      <c r="E57" t="s" s="20">
        <v>273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223</v>
      </c>
      <c r="B58" t="s" s="19">
        <v>224</v>
      </c>
      <c r="C58" t="s" s="55">
        <v>275</v>
      </c>
      <c r="D58" t="s" s="20">
        <v>194</v>
      </c>
      <c r="E58" t="s" s="20">
        <v>273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223</v>
      </c>
      <c r="B59" t="s" s="19">
        <v>224</v>
      </c>
      <c r="C59" t="s" s="55">
        <v>276</v>
      </c>
      <c r="D59" t="s" s="20">
        <v>194</v>
      </c>
      <c r="E59" t="s" s="20">
        <v>273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223</v>
      </c>
      <c r="B60" t="s" s="19">
        <v>201</v>
      </c>
      <c r="C60" t="s" s="55">
        <v>277</v>
      </c>
      <c r="D60" t="s" s="20">
        <v>220</v>
      </c>
      <c r="E60" t="s" s="20">
        <v>273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223</v>
      </c>
      <c r="B61" t="s" s="19">
        <v>201</v>
      </c>
      <c r="C61" t="s" s="55">
        <v>278</v>
      </c>
      <c r="D61" t="s" s="20">
        <v>220</v>
      </c>
      <c r="E61" t="s" s="20">
        <v>273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223</v>
      </c>
      <c r="B62" t="s" s="19">
        <v>201</v>
      </c>
      <c r="C62" t="s" s="55">
        <v>279</v>
      </c>
      <c r="D62" t="s" s="20">
        <v>220</v>
      </c>
      <c r="E62" t="s" s="20">
        <v>273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223</v>
      </c>
      <c r="B63" t="s" s="19">
        <v>201</v>
      </c>
      <c r="C63" t="s" s="55">
        <v>280</v>
      </c>
      <c r="D63" t="s" s="20">
        <v>220</v>
      </c>
      <c r="E63" t="s" s="20">
        <v>273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218</v>
      </c>
      <c r="B64" t="s" s="19">
        <v>206</v>
      </c>
      <c r="C64" t="s" s="55">
        <v>281</v>
      </c>
      <c r="D64" t="s" s="20">
        <v>220</v>
      </c>
      <c r="E64" t="s" s="20">
        <v>282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218</v>
      </c>
      <c r="B65" t="s" s="19">
        <v>206</v>
      </c>
      <c r="C65" t="s" s="55">
        <v>283</v>
      </c>
      <c r="D65" t="s" s="20">
        <v>220</v>
      </c>
      <c r="E65" t="s" s="20">
        <v>282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211</v>
      </c>
      <c r="B66" t="s" s="19">
        <v>186</v>
      </c>
      <c r="C66" t="s" s="55">
        <v>221</v>
      </c>
      <c r="D66" t="s" s="20">
        <v>194</v>
      </c>
      <c r="E66" t="s" s="20">
        <v>359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211</v>
      </c>
      <c r="B67" t="s" s="19">
        <v>186</v>
      </c>
      <c r="C67" t="s" s="55">
        <v>222</v>
      </c>
      <c r="D67" t="s" s="20">
        <v>220</v>
      </c>
      <c r="E67" t="s" s="20">
        <v>359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2.0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5"/>
      <c r="Q69" s="73"/>
    </row>
    <row r="70" ht="15.0" customHeight="true">
      <c r="A70" t="s" s="78">
        <v>161</v>
      </c>
      <c r="B70" s="79"/>
      <c r="C70" s="79"/>
      <c r="D70" s="79"/>
      <c r="E70" s="79"/>
      <c r="F70" s="79"/>
      <c r="G70" s="79"/>
      <c r="H70" t="n" s="31">
        <v>174.0</v>
      </c>
      <c r="I70" t="s" s="32">
        <v>368</v>
      </c>
      <c r="J70" t="s" s="33">
        <v>368</v>
      </c>
      <c r="K70" t="s" s="32">
        <v>368</v>
      </c>
      <c r="L70" t="s" s="33">
        <v>368</v>
      </c>
      <c r="M70" t="s" s="32">
        <v>368</v>
      </c>
      <c r="N70" t="s" s="33">
        <v>368</v>
      </c>
      <c r="O70" t="s" s="34">
        <v>372</v>
      </c>
      <c r="P70" s="74"/>
      <c r="Q70" s="127"/>
    </row>
    <row r="71" ht="15.0" customHeight="true">
      <c r="A71" t="s" s="78">
        <v>162</v>
      </c>
      <c r="B71" s="79"/>
      <c r="C71" s="79"/>
      <c r="D71" s="79"/>
      <c r="E71" s="79"/>
      <c r="F71" s="79"/>
      <c r="G71" s="80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5"/>
      <c r="Q71" s="128"/>
    </row>
    <row r="72" ht="15.0" customHeight="true">
      <c r="A72" t="s" s="89">
        <v>85</v>
      </c>
      <c r="B72" s="90"/>
      <c r="C72" s="90"/>
      <c r="D72" s="90"/>
      <c r="E72" s="90"/>
      <c r="F72" s="90"/>
      <c r="G72" s="90"/>
      <c r="H72" t="s" s="38">
        <v>379</v>
      </c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s" s="41">
        <v>379</v>
      </c>
      <c r="P72" s="75"/>
      <c r="Q72" s="128"/>
    </row>
    <row r="73" ht="15.0" customHeight="true">
      <c r="A73" t="s" s="91">
        <v>86</v>
      </c>
      <c r="B73" t="s" s="146">
        <v>87</v>
      </c>
      <c r="C73" s="146"/>
      <c r="D73" s="146"/>
      <c r="E73" s="146"/>
      <c r="F73" s="146"/>
      <c r="G73" s="146"/>
      <c r="H73" s="146"/>
      <c r="I73" t="n" s="67">
        <v>9.0</v>
      </c>
      <c r="J73" t="n" s="67">
        <v>9.0</v>
      </c>
      <c r="K73" t="n" s="67">
        <v>5.0</v>
      </c>
      <c r="L73" t="n" s="67">
        <v>5.0</v>
      </c>
      <c r="M73" t="n" s="67">
        <v>4.0</v>
      </c>
      <c r="N73" t="n" s="70">
        <v>4.0</v>
      </c>
      <c r="O73" s="136"/>
      <c r="P73" s="75"/>
      <c r="Q73" s="128"/>
    </row>
    <row r="74" ht="15.0" customHeight="true">
      <c r="A74" s="125"/>
      <c r="B74" t="s" s="157">
        <v>88</v>
      </c>
      <c r="C74" s="157"/>
      <c r="D74" s="157"/>
      <c r="E74" s="157"/>
      <c r="F74" s="157"/>
      <c r="G74" s="157"/>
      <c r="H74" s="157"/>
      <c r="I74" t="n" s="68">
        <v>1.0</v>
      </c>
      <c r="J74" t="n" s="68">
        <v>1.0</v>
      </c>
      <c r="K74" t="n" s="68">
        <v>5.0</v>
      </c>
      <c r="L74" t="n" s="68">
        <v>5.0</v>
      </c>
      <c r="M74" t="n" s="68">
        <v>6.0</v>
      </c>
      <c r="N74" t="n" s="71">
        <v>6.0</v>
      </c>
      <c r="O74" s="137"/>
      <c r="P74" s="75"/>
      <c r="Q74" s="128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10.0</v>
      </c>
      <c r="J75" t="n" s="69">
        <v>10.0</v>
      </c>
      <c r="K75" t="n" s="69">
        <v>10.0</v>
      </c>
      <c r="L75" t="n" s="69">
        <v>10.0</v>
      </c>
      <c r="M75" t="n" s="69">
        <v>10.0</v>
      </c>
      <c r="N75" t="n" s="72">
        <v>10.0</v>
      </c>
      <c r="O75" s="138"/>
      <c r="P75" s="75"/>
      <c r="Q75" s="128"/>
    </row>
    <row r="76" ht="73.75" customHeight="true">
      <c r="A76" t="s" s="101">
        <v>14</v>
      </c>
      <c r="B76" s="103"/>
      <c r="C76" s="103"/>
      <c r="D76" s="103"/>
      <c r="E76" s="103"/>
      <c r="F76" s="102"/>
      <c r="G76" t="s" s="43">
        <v>15</v>
      </c>
      <c r="H76" t="s" s="44">
        <v>16</v>
      </c>
      <c r="I76" t="s" s="44">
        <v>17</v>
      </c>
      <c r="J76" t="s" s="44">
        <v>18</v>
      </c>
      <c r="K76" t="s" s="44">
        <v>19</v>
      </c>
      <c r="L76" t="s" s="44">
        <v>20</v>
      </c>
      <c r="M76" t="s" s="44">
        <v>21</v>
      </c>
      <c r="N76" s="159"/>
      <c r="O76" t="s" s="45">
        <v>22</v>
      </c>
      <c r="P76" s="75"/>
      <c r="Q76" s="128"/>
    </row>
    <row r="77" ht="15.0" customHeight="true">
      <c r="A77" t="s" s="78">
        <v>164</v>
      </c>
      <c r="B77" s="79"/>
      <c r="C77" s="79"/>
      <c r="D77" s="79"/>
      <c r="E77" s="79"/>
      <c r="F77" s="139"/>
      <c r="G77" t="n" s="46">
        <v>16.0</v>
      </c>
      <c r="H77" t="n" s="47">
        <v>16.0</v>
      </c>
      <c r="I77" t="n" s="47">
        <v>16.0</v>
      </c>
      <c r="J77" t="n" s="47">
        <v>0.0</v>
      </c>
      <c r="K77" t="n" s="47">
        <v>8.0</v>
      </c>
      <c r="L77" t="n" s="47">
        <v>10.0</v>
      </c>
      <c r="M77" t="n" s="47">
        <v>0.0</v>
      </c>
      <c r="N77" t="n" s="33">
        <v>0.0</v>
      </c>
      <c r="O77" t="n" s="140">
        <v>84.0</v>
      </c>
      <c r="P77" s="75"/>
      <c r="Q77" s="128"/>
    </row>
    <row r="78" ht="15.0" customHeight="true">
      <c r="A78" t="s" s="78">
        <v>165</v>
      </c>
      <c r="B78" s="79"/>
      <c r="C78" s="79"/>
      <c r="D78" s="79"/>
      <c r="E78" s="79"/>
      <c r="F78" s="139"/>
      <c r="G78" t="n" s="46">
        <v>10.0</v>
      </c>
      <c r="H78" t="n" s="47">
        <v>20.0</v>
      </c>
      <c r="I78" t="n" s="47">
        <v>16.0</v>
      </c>
      <c r="J78" t="n" s="47">
        <v>0.0</v>
      </c>
      <c r="K78" t="n" s="47">
        <v>36.0</v>
      </c>
      <c r="L78" t="n" s="47">
        <v>0.0</v>
      </c>
      <c r="M78" t="n" s="47">
        <v>10.0</v>
      </c>
      <c r="N78" t="n" s="33">
        <v>0.0</v>
      </c>
      <c r="O78" s="141"/>
      <c r="P78" s="75"/>
      <c r="Q78" s="128"/>
    </row>
    <row r="79" ht="15.0" customHeight="true">
      <c r="A79" t="s" s="143">
        <v>23</v>
      </c>
      <c r="B79" s="144"/>
      <c r="C79" s="144"/>
      <c r="D79" s="144"/>
      <c r="E79" s="144"/>
      <c r="F79" s="145"/>
      <c r="G79" t="n" s="48">
        <v>26.0</v>
      </c>
      <c r="H79" t="n" s="49">
        <v>36.0</v>
      </c>
      <c r="I79" t="n" s="49">
        <v>32.0</v>
      </c>
      <c r="J79" t="n" s="49">
        <v>0.0</v>
      </c>
      <c r="K79" t="n" s="49">
        <v>44.0</v>
      </c>
      <c r="L79" t="n" s="49">
        <v>10.0</v>
      </c>
      <c r="M79" t="n" s="49">
        <v>10.0</v>
      </c>
      <c r="N79" t="n" s="42">
        <v>0.0</v>
      </c>
      <c r="O79" s="142"/>
      <c r="P79" s="75"/>
      <c r="Q79" s="128"/>
    </row>
    <row r="80" ht="15.0" customHeight="true">
      <c r="A80" t="s" s="147">
        <v>24</v>
      </c>
      <c r="B80" s="148"/>
      <c r="C80" s="148"/>
      <c r="D80" s="148"/>
      <c r="E80" s="148"/>
      <c r="F80" s="149"/>
      <c r="G80" t="s" s="153">
        <v>25</v>
      </c>
      <c r="H80" s="153"/>
      <c r="I80" s="154"/>
      <c r="J80" t="s" s="130">
        <v>26</v>
      </c>
      <c r="K80" s="130"/>
      <c r="L80" t="s" s="130">
        <v>166</v>
      </c>
      <c r="M80" s="130"/>
      <c r="N80" t="s" s="130">
        <v>27</v>
      </c>
      <c r="O80" s="131"/>
      <c r="P80" s="75"/>
      <c r="Q80" s="128"/>
    </row>
    <row r="81" ht="15.0" customHeight="true">
      <c r="A81" s="150"/>
      <c r="B81" s="151"/>
      <c r="C81" s="151"/>
      <c r="D81" s="151"/>
      <c r="E81" s="151"/>
      <c r="F81" s="152"/>
      <c r="G81" t="n" s="155">
        <v>2.0</v>
      </c>
      <c r="H81" s="155"/>
      <c r="I81" s="156"/>
      <c r="J81" t="n" s="132">
        <v>2.0</v>
      </c>
      <c r="K81" s="132"/>
      <c r="L81" t="n" s="132">
        <v>6.0</v>
      </c>
      <c r="M81" s="132"/>
      <c r="N81" t="n" s="132">
        <v>6.0</v>
      </c>
      <c r="O81" s="133"/>
      <c r="P81" s="75"/>
      <c r="Q81" s="128"/>
    </row>
    <row r="82" ht="17.15" customHeight="true">
      <c r="B82" s="50"/>
      <c r="C82" s="50"/>
      <c r="F82" s="50"/>
      <c r="G82" s="50"/>
      <c r="J82" t="s" s="134">
        <v>101</v>
      </c>
      <c r="K82" s="135"/>
      <c r="L82" s="135"/>
      <c r="M82" t="s" s="117">
        <v>371</v>
      </c>
      <c r="N82" s="117"/>
      <c r="O82" s="118"/>
      <c r="P82" s="30"/>
      <c r="Q8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