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<sst xmlns="http://schemas.openxmlformats.org/spreadsheetml/2006/main" count="2539" uniqueCount="357">
  <si>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</si>
  <si>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</si>
  <si>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</si>
  <si>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</si>
  <si>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</si>
  <si>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</si>
  <si>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</si>
  <si>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</si>
  <si>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</si>
  <si>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</si>
  <si>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</si>
  <si>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</si>
  <si>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</si>
  <si>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</si>
  <si>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</si>
  <si>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</si>
  <si>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</si>
  <si>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</si>
  <si>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</si>
  <si>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</si>
  <si>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</si>
  <si>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</si>
  <si>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</si>
  <si>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</si>
  <si>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</si>
  <si>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</si>
  <si>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</si>
  <si>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</si>
  <si>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</si>
  <si>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</si>
  <si>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</si>
  <si>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</si>
  <si>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</si>
  <si>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</si>
  <si>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</si>
  <si>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</si>
  <si>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</si>
  <si>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</si>
  <si>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</si>
  <si>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</si>
  <si>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</si>
  <si>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</si>
  <si>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</si>
  <si>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</si>
  <si>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</si>
  <si>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</si>
  <si>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</si>
  <si>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</si>
  <si>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</si>
  <si>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</si>
  <si>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</si>
  <si>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</si>
  <si>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</si>
  <si>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</si>
  <si>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</si>
  <si>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</si>
  <si>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</si>
  <si>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</si>
  <si>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</si>
  <si>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</si>
  <si>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</si>
  <si>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</si>
  <si>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</si>
  <si>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</si>
  <si>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</si>
  <si>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</si>
  <si>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</si>
  <si>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</si>
  <si>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</si>
  <si>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</si>
  <si>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</si>
  <si>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</si>
  <si>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</si>
  <si>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</si>
  <si>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</si>
  <si>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</si>
  <si>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</si>
  <si>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</si>
  <si>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</si>
  <si>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</si>
  <si>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</si>
  <si>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</si>
  <si>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</si>
  <si>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</si>
  <si>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</si>
  <si>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</si>
  <si>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</si>
  <si>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</si>
  <si>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</si>
  <si>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</si>
  <si>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</si>
  <si>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</si>
  <si>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</si>
  <si>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</si>
  <si>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</si>
  <si>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</si>
  <si>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</si>
  <si>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</si>
  <si>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</si>
  <si>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</si>
  <si>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</si>
  <si>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</si>
  <si>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</si>
  <si>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</si>
  <si>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</si>
  <si>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</si>
  <si>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</si>
  <si>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</si>
  <si>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</si>
  <si>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</si>
  <si>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</si>
  <si>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</si>
  <si>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</si>
  <si>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</si>
  <si>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</si>
  <si>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</si>
  <si>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</si>
  <si>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</si>
  <si>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</si>
  <si>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</si>
  <si>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</si>
  <si>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</si>
  <si>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</si>
  <si>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</si>
  <si>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</si>
  <si>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</si>
  <si>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</si>
  <si>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</si>
  <si>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</si>
  <si>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</si>
  <si>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</si>
  <si>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</si>
  <si>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</si>
  <si>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</si>
  <si>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</si>
  <si>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</si>
  <si>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</si>
  <si>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</si>
  <si>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</si>
  <si>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</si>
  <si>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</si>
  <si>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</si>
  <si>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</si>
  <si>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</si>
  <si>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</si>
  <si>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</si>
  <si>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</si>
  <si>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</si>
  <si>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</si>
  <si>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</si>
  <si>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</si>
  <si>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</si>
  <si>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</si>
  <si>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</si>
  <si>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</si>
  <si>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</si>
  <si>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</si>
  <si>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</si>
  <si>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</si>
  <si>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</si>
  <si>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</si>
  <si>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</si>
  <si>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</si>
  <si>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</si>
  <si>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</si>
  <si>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</si>
  <si>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</si>
  <si>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</si>
  <si>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</si>
  <si>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</si>
  <si>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</si>
  <si>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</si>
  <si>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</si>
  <si>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</si>
  <si>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</si>
  <si>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</si>
  <si>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</si>
  <si>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</si>
  <si>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이일여자고등학교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</si>
  <si>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</si>
  <si>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</si>
  <si>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</si>
  <si>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</si>
  <si>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</si>
  <si>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</si>
  <si>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</si>
  <si>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</si>
  <si>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</si>
  <si>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</si>
  <si>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</si>
  <si>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</si>
  <si>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</si>
  <si>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</si>
  <si>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</si>
  <si>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</si>
  <si>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</si>
  <si>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</si>
  <si>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기술·가정</t>
  </si>
  <si>
    <t>정보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</si>
  <si>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</si>
  <si>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</si>
  <si>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</si>
  <si>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</si>
  <si>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</si>
  <si>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</si>
  <si>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</si>
  <si>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</si>
  <si>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</si>
  <si>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</si>
  <si>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</si>
  <si>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</si>
  <si>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</si>
  <si>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</si>
  <si>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</si>
  <si>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</si>
  <si>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</si>
  <si>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</si>
  <si>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</si>
  <si>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예술</t>
  </si>
  <si>
    <t>미술</t>
  </si>
  <si>
    <t>생활·교양</t>
  </si>
  <si>
    <t>교양</t>
  </si>
  <si>
    <t>환경</t>
  </si>
  <si>
    <t>확률과 통계</t>
  </si>
  <si>
    <t>선택1</t>
  </si>
  <si>
    <t>기하</t>
  </si>
  <si>
    <t>진로 선택</t>
  </si>
  <si>
    <t>탐구</t>
  </si>
  <si>
    <t>사회</t>
  </si>
  <si>
    <t>한국지리</t>
  </si>
  <si>
    <t>선택2</t>
  </si>
  <si>
    <t>동아시아사</t>
  </si>
  <si>
    <t>사회·문화</t>
  </si>
  <si>
    <t>윤리와 사상</t>
  </si>
  <si>
    <t>물리학Ⅰ</t>
  </si>
  <si>
    <t>생명과학Ⅰ</t>
  </si>
  <si>
    <t>세계지리</t>
  </si>
  <si>
    <t>선택3</t>
  </si>
  <si>
    <t>세계사</t>
  </si>
  <si>
    <t>정치와 법</t>
  </si>
  <si>
    <t>생활과 윤리</t>
  </si>
  <si>
    <t>화학Ⅰ</t>
  </si>
  <si>
    <t>지구과학Ⅰ</t>
  </si>
  <si>
    <t>한문</t>
  </si>
  <si>
    <t>한문Ⅰ</t>
  </si>
  <si>
    <t>선택4</t>
  </si>
  <si>
    <t>제2외국어</t>
  </si>
  <si>
    <t>일본어Ⅰ</t>
  </si>
  <si>
    <t>중국어Ⅰ</t>
  </si>
  <si>
    <t>스포츠 생활</t>
  </si>
  <si>
    <t>화법과 작문</t>
  </si>
  <si>
    <t>선택5</t>
  </si>
  <si>
    <t>언어와 매체</t>
  </si>
  <si>
    <t>미적분</t>
  </si>
  <si>
    <t>경제 수학</t>
  </si>
  <si>
    <t>영어 독해와 작문</t>
  </si>
  <si>
    <t>심화 국어</t>
  </si>
  <si>
    <t>선택6</t>
  </si>
  <si>
    <t>고전 읽기</t>
  </si>
  <si>
    <t>인공지능 수학</t>
  </si>
  <si>
    <t>영미 문학 읽기</t>
  </si>
  <si>
    <t>전문교과Ⅰ</t>
  </si>
  <si>
    <t>심화 수학Ⅰ</t>
  </si>
  <si>
    <t>영어권 문화</t>
  </si>
  <si>
    <t>선택7</t>
  </si>
  <si>
    <t>심화 영어Ⅰ</t>
  </si>
  <si>
    <t>여행지리</t>
  </si>
  <si>
    <t>선택8</t>
  </si>
  <si>
    <t>사회문제 탐구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</si>
  <si>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</si>
  <si>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</si>
  <si>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</si>
  <si>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</si>
  <si>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</si>
  <si>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</si>
  <si>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</si>
  <si>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한국 사회의 이해</t>
  </si>
  <si>
    <t>현대 세계의 변화</t>
  </si>
  <si>
    <t>음악 연주</t>
  </si>
  <si>
    <t>선택9</t>
  </si>
  <si>
    <t>미술 창작</t>
  </si>
  <si>
    <t>한문Ⅱ</t>
  </si>
  <si>
    <t>선택10</t>
  </si>
  <si>
    <t>일본어Ⅱ</t>
  </si>
  <si>
    <t>중국어Ⅱ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</si>
  <si>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</si>
  <si>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</si>
  <si>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</si>
  <si>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</si>
  <si>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</si>
  <si>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</si>
  <si>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</si>
  <si>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음악</t>
  </si>
  <si>
    <t>미적분Ⅰ</t>
  </si>
  <si>
    <t>사회와 문화</t>
  </si>
  <si>
    <t>현대사회와 윤리</t>
  </si>
  <si>
    <t>한국지리 탐구</t>
  </si>
  <si>
    <t>법과 사회</t>
  </si>
  <si>
    <t>경제</t>
  </si>
  <si>
    <t>물리학</t>
  </si>
  <si>
    <t>생명과학</t>
  </si>
  <si>
    <t>과학의 역사와 문화</t>
  </si>
  <si>
    <t>제2외국어/한문</t>
  </si>
  <si>
    <t>중국어</t>
  </si>
  <si>
    <t>일본어</t>
  </si>
  <si>
    <t>독서와 작문</t>
  </si>
  <si>
    <t>대수</t>
  </si>
  <si>
    <t>미적분Ⅱ</t>
  </si>
  <si>
    <t>화학</t>
  </si>
  <si>
    <t>지구과학</t>
  </si>
  <si>
    <t>역학과 에너지</t>
  </si>
  <si>
    <t>세포와 물질대사</t>
  </si>
  <si>
    <t>중국어 회화</t>
  </si>
  <si>
    <t>일본어 회화</t>
  </si>
  <si>
    <t>한문 고전 읽기</t>
  </si>
  <si>
    <t>화법과 언어</t>
  </si>
  <si>
    <t>심화 영어</t>
  </si>
  <si>
    <t>인공지능 기초</t>
  </si>
  <si>
    <t>언어생활과 한자</t>
  </si>
  <si>
    <t>중국 문화</t>
  </si>
  <si>
    <t>일본 문화</t>
  </si>
  <si>
    <t>동아시아 역사 기행</t>
  </si>
  <si>
    <t>정치</t>
  </si>
  <si>
    <t>역사로 탐구하는 현대 세계</t>
  </si>
  <si>
    <t>금융과 경제생활</t>
  </si>
  <si>
    <t>생태와 환경</t>
  </si>
  <si>
    <t>인간과 경제활동</t>
  </si>
  <si>
    <t>전자기와 양자</t>
  </si>
  <si>
    <t>물질과 에너지</t>
  </si>
  <si>
    <t>생물의 유전</t>
  </si>
  <si>
    <t>지구시스템과학</t>
  </si>
  <si>
    <t>음악 연주와 창작</t>
  </si>
  <si>
    <t>문학과 영상</t>
  </si>
  <si>
    <t>독서 토론과 글쓰기</t>
  </si>
  <si>
    <t>심화 영어 독해와 작문</t>
  </si>
  <si>
    <t>세계 문화와 영어</t>
  </si>
  <si>
    <t>화학 반응의 세계</t>
  </si>
  <si>
    <t>행성우주과학</t>
  </si>
  <si>
    <t>기후변화와 환경생태</t>
  </si>
  <si>
    <t>융합과학 탐구</t>
  </si>
  <si>
    <t>미술 감상과 비평</t>
  </si>
  <si>
    <t>음악과 미디어</t>
  </si>
  <si>
    <t>288(18)</t>
  </si>
  <si>
    <t>30~30</t>
  </si>
  <si>
    <t>29~29</t>
  </si>
  <si>
    <t>28~28</t>
  </si>
  <si>
    <t>063-720-5140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</si>
  <si>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</si>
  <si>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</si>
  <si>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</si>
  <si>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</si>
  <si>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</si>
  <si>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</si>
  <si>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</si>
  <si>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실용 경제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</si>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</sst>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42.0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4.0</v>
      </c>
      <c r="I13" t="n" s="62">
        <v>4.0</v>
      </c>
      <c r="J13" t="n" s="63">
        <v>0.0</v>
      </c>
      <c r="K13" s="64"/>
      <c r="L13" s="63"/>
      <c r="M13" s="64"/>
      <c r="N13" s="65"/>
      <c r="O13" t="n" s="66">
        <v>4.0</v>
      </c>
      <c r="P13" t="n" s="66">
        <v>4.0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4.0</v>
      </c>
      <c r="I14" t="n" s="62">
        <v>0.0</v>
      </c>
      <c r="J14" t="n" s="63">
        <v>4.0</v>
      </c>
      <c r="K14" s="64"/>
      <c r="L14" s="63"/>
      <c r="M14" s="64"/>
      <c r="N14" s="65"/>
      <c r="O14" t="n" s="66">
        <v>4.0</v>
      </c>
      <c r="P14" t="n" s="66">
        <v>4.0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199</v>
      </c>
      <c r="C16" t="s" s="58">
        <v>201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199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199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204</v>
      </c>
      <c r="C21" t="s" s="58">
        <v>207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204</v>
      </c>
      <c r="C22" t="s" s="58">
        <v>208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t="s" s="56">
        <v>209</v>
      </c>
      <c r="B23" t="s" s="57">
        <v>179</v>
      </c>
      <c r="C23" t="s" s="58">
        <v>210</v>
      </c>
      <c r="D23" t="s" s="59">
        <v>194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0.0</v>
      </c>
      <c r="L23" t="n" s="63">
        <v>4.0</v>
      </c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t="s" s="56">
        <v>209</v>
      </c>
      <c r="B24" t="s" s="57">
        <v>179</v>
      </c>
      <c r="C24" t="s" s="58">
        <v>211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4.0</v>
      </c>
      <c r="L24" t="n" s="63">
        <v>0.0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209</v>
      </c>
      <c r="B25" t="s" s="57">
        <v>186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209</v>
      </c>
      <c r="B26" t="s" s="57">
        <v>186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4.0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209</v>
      </c>
      <c r="B27" t="s" s="57">
        <v>189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209</v>
      </c>
      <c r="B28" t="s" s="57">
        <v>189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216</v>
      </c>
      <c r="B29" t="s" s="57">
        <v>192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2.0</v>
      </c>
      <c r="L29" t="n" s="63">
        <v>2.0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216</v>
      </c>
      <c r="B30" t="s" s="57">
        <v>218</v>
      </c>
      <c r="C30" t="s" s="58">
        <v>219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2.0</v>
      </c>
      <c r="L30" t="n" s="63">
        <v>2.0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220</v>
      </c>
      <c r="B31" t="s" s="57">
        <v>221</v>
      </c>
      <c r="C31" t="s" s="58">
        <v>222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1.0</v>
      </c>
      <c r="L31" t="n" s="63">
        <v>1.0</v>
      </c>
      <c r="M31" s="64"/>
      <c r="N31" s="65"/>
      <c r="O31" t="n" s="66">
        <v>2.0</v>
      </c>
      <c r="P31" t="n" s="66">
        <v>2.0</v>
      </c>
      <c r="Q31" t="s" s="66">
        <v>184</v>
      </c>
      <c r="R31" t="n" s="66">
        <v>0.0</v>
      </c>
    </row>
    <row r="32" ht="17.6" customHeight="true">
      <c r="A32" t="s" s="56">
        <v>209</v>
      </c>
      <c r="B32" t="s" s="57">
        <v>186</v>
      </c>
      <c r="C32" t="s" s="58">
        <v>223</v>
      </c>
      <c r="D32" t="s" s="59">
        <v>194</v>
      </c>
      <c r="E32" t="s" s="59">
        <v>224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209</v>
      </c>
      <c r="B33" t="s" s="57">
        <v>186</v>
      </c>
      <c r="C33" t="s" s="58">
        <v>225</v>
      </c>
      <c r="D33" t="s" s="59">
        <v>226</v>
      </c>
      <c r="E33" t="s" s="59">
        <v>224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227</v>
      </c>
      <c r="B34" t="s" s="57">
        <v>228</v>
      </c>
      <c r="C34" t="s" s="58">
        <v>229</v>
      </c>
      <c r="D34" t="s" s="59">
        <v>194</v>
      </c>
      <c r="E34" t="s" s="59">
        <v>230</v>
      </c>
      <c r="F34" t="s" s="60">
        <v>183</v>
      </c>
      <c r="G34" t="n" s="60">
        <v>2.0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8.0</v>
      </c>
      <c r="Q34" t="s" s="66">
        <v>184</v>
      </c>
      <c r="R34" t="n" s="66">
        <v>0.0</v>
      </c>
    </row>
    <row r="35" ht="17.6" customHeight="true">
      <c r="A35" t="s" s="56">
        <v>227</v>
      </c>
      <c r="B35" t="s" s="57">
        <v>228</v>
      </c>
      <c r="C35" t="s" s="58">
        <v>231</v>
      </c>
      <c r="D35" t="s" s="59">
        <v>194</v>
      </c>
      <c r="E35" t="s" s="59">
        <v>230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184</v>
      </c>
      <c r="R35" t="n" s="66">
        <v>0.0</v>
      </c>
    </row>
    <row r="36" ht="17.6" customHeight="true">
      <c r="A36" t="s" s="56">
        <v>227</v>
      </c>
      <c r="B36" t="s" s="57">
        <v>228</v>
      </c>
      <c r="C36" t="s" s="58">
        <v>232</v>
      </c>
      <c r="D36" t="s" s="59">
        <v>194</v>
      </c>
      <c r="E36" t="s" s="59">
        <v>230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184</v>
      </c>
      <c r="R36" t="n" s="66">
        <v>0.0</v>
      </c>
    </row>
    <row r="37" ht="17.6" customHeight="true">
      <c r="A37" t="s" s="56">
        <v>227</v>
      </c>
      <c r="B37" t="s" s="57">
        <v>228</v>
      </c>
      <c r="C37" t="s" s="58">
        <v>233</v>
      </c>
      <c r="D37" t="s" s="59">
        <v>194</v>
      </c>
      <c r="E37" t="s" s="59">
        <v>230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227</v>
      </c>
      <c r="B38" t="s" s="57">
        <v>204</v>
      </c>
      <c r="C38" t="s" s="58">
        <v>234</v>
      </c>
      <c r="D38" t="s" s="59">
        <v>194</v>
      </c>
      <c r="E38" t="s" s="59">
        <v>230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227</v>
      </c>
      <c r="B39" t="s" s="57">
        <v>204</v>
      </c>
      <c r="C39" t="s" s="58">
        <v>235</v>
      </c>
      <c r="D39" t="s" s="59">
        <v>194</v>
      </c>
      <c r="E39" t="s" s="59">
        <v>230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227</v>
      </c>
      <c r="B40" t="s" s="57">
        <v>228</v>
      </c>
      <c r="C40" t="s" s="58">
        <v>236</v>
      </c>
      <c r="D40" t="s" s="59">
        <v>194</v>
      </c>
      <c r="E40" t="s" s="59">
        <v>237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0.0</v>
      </c>
      <c r="L40" t="n" s="63">
        <v>4.0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227</v>
      </c>
      <c r="B41" t="s" s="57">
        <v>228</v>
      </c>
      <c r="C41" t="s" s="58">
        <v>238</v>
      </c>
      <c r="D41" t="s" s="59">
        <v>194</v>
      </c>
      <c r="E41" t="s" s="59">
        <v>237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0.0</v>
      </c>
      <c r="L41" t="n" s="63">
        <v>4.0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227</v>
      </c>
      <c r="B42" t="s" s="57">
        <v>228</v>
      </c>
      <c r="C42" t="s" s="58">
        <v>239</v>
      </c>
      <c r="D42" t="s" s="59">
        <v>194</v>
      </c>
      <c r="E42" t="s" s="59">
        <v>237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0.0</v>
      </c>
      <c r="L42" t="n" s="63">
        <v>4.0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227</v>
      </c>
      <c r="B43" t="s" s="57">
        <v>228</v>
      </c>
      <c r="C43" t="s" s="58">
        <v>240</v>
      </c>
      <c r="D43" t="s" s="59">
        <v>194</v>
      </c>
      <c r="E43" t="s" s="59">
        <v>237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0.0</v>
      </c>
      <c r="L43" t="n" s="63">
        <v>4.0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227</v>
      </c>
      <c r="B44" t="s" s="57">
        <v>204</v>
      </c>
      <c r="C44" t="s" s="58">
        <v>241</v>
      </c>
      <c r="D44" t="s" s="59">
        <v>194</v>
      </c>
      <c r="E44" t="s" s="59">
        <v>237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227</v>
      </c>
      <c r="B45" t="s" s="57">
        <v>204</v>
      </c>
      <c r="C45" t="s" s="58">
        <v>242</v>
      </c>
      <c r="D45" t="s" s="59">
        <v>194</v>
      </c>
      <c r="E45" t="s" s="59">
        <v>237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220</v>
      </c>
      <c r="B46" t="s" s="57">
        <v>243</v>
      </c>
      <c r="C46" t="s" s="58">
        <v>244</v>
      </c>
      <c r="D46" t="s" s="59">
        <v>194</v>
      </c>
      <c r="E46" t="s" s="59">
        <v>245</v>
      </c>
      <c r="F46" t="s" s="60">
        <v>183</v>
      </c>
      <c r="G46" t="n" s="60">
        <v>1.0</v>
      </c>
      <c r="H46" t="n" s="61">
        <v>5.0</v>
      </c>
      <c r="I46" s="62"/>
      <c r="J46" s="63"/>
      <c r="K46" t="n" s="64">
        <v>2.0</v>
      </c>
      <c r="L46" t="n" s="63">
        <v>2.0</v>
      </c>
      <c r="M46" s="64"/>
      <c r="N46" s="65"/>
      <c r="O46" t="n" s="66">
        <v>4.0</v>
      </c>
      <c r="P46" t="n" s="66">
        <v>4.0</v>
      </c>
      <c r="Q46" t="s" s="66">
        <v>184</v>
      </c>
      <c r="R46" t="n" s="66">
        <v>0.0</v>
      </c>
    </row>
    <row r="47" ht="17.6" customHeight="true">
      <c r="A47" t="s" s="56">
        <v>220</v>
      </c>
      <c r="B47" t="s" s="57">
        <v>246</v>
      </c>
      <c r="C47" t="s" s="58">
        <v>247</v>
      </c>
      <c r="D47" t="s" s="59">
        <v>194</v>
      </c>
      <c r="E47" t="s" s="59">
        <v>245</v>
      </c>
      <c r="F47" t="s" s="60">
        <v>183</v>
      </c>
      <c r="G47" t="n" s="60">
        <v>1.0</v>
      </c>
      <c r="H47" t="n" s="61">
        <v>5.0</v>
      </c>
      <c r="I47" s="62"/>
      <c r="J47" s="63"/>
      <c r="K47" t="n" s="64">
        <v>2.0</v>
      </c>
      <c r="L47" t="n" s="63">
        <v>2.0</v>
      </c>
      <c r="M47" s="64"/>
      <c r="N47" s="65"/>
      <c r="O47" t="n" s="66">
        <v>4.0</v>
      </c>
      <c r="P47" t="n" s="66">
        <v>4.0</v>
      </c>
      <c r="Q47" t="s" s="66">
        <v>184</v>
      </c>
      <c r="R47" t="n" s="66">
        <v>0.0</v>
      </c>
    </row>
    <row r="48" ht="17.6" customHeight="true">
      <c r="A48" t="s" s="56">
        <v>220</v>
      </c>
      <c r="B48" t="s" s="57">
        <v>246</v>
      </c>
      <c r="C48" t="s" s="58">
        <v>248</v>
      </c>
      <c r="D48" t="s" s="59">
        <v>194</v>
      </c>
      <c r="E48" t="s" s="59">
        <v>245</v>
      </c>
      <c r="F48" t="s" s="60">
        <v>183</v>
      </c>
      <c r="G48" t="n" s="60">
        <v>1.0</v>
      </c>
      <c r="H48" t="n" s="61">
        <v>5.0</v>
      </c>
      <c r="I48" s="62"/>
      <c r="J48" s="63"/>
      <c r="K48" t="n" s="64">
        <v>2.0</v>
      </c>
      <c r="L48" t="n" s="63">
        <v>2.0</v>
      </c>
      <c r="M48" s="64"/>
      <c r="N48" s="65"/>
      <c r="O48" t="n" s="66">
        <v>4.0</v>
      </c>
      <c r="P48" t="n" s="66">
        <v>4.0</v>
      </c>
      <c r="Q48" t="s" s="66">
        <v>184</v>
      </c>
      <c r="R48" t="n" s="66">
        <v>0.0</v>
      </c>
    </row>
    <row r="49" ht="17.6" customHeight="true">
      <c r="A49" t="s" s="56">
        <v>216</v>
      </c>
      <c r="B49" t="s" s="57">
        <v>192</v>
      </c>
      <c r="C49" t="s" s="58">
        <v>249</v>
      </c>
      <c r="D49" t="s" s="59">
        <v>226</v>
      </c>
      <c r="E49" t="s" s="59">
        <v>182</v>
      </c>
      <c r="F49" t="s" s="60">
        <v>183</v>
      </c>
      <c r="G49" t="n" s="60">
        <v>1.0</v>
      </c>
      <c r="H49" t="n" s="61">
        <v>5.0</v>
      </c>
      <c r="I49" s="62"/>
      <c r="J49" s="63"/>
      <c r="K49" s="64"/>
      <c r="L49" s="63"/>
      <c r="M49" t="n" s="64">
        <v>2.0</v>
      </c>
      <c r="N49" t="n" s="65">
        <v>2.0</v>
      </c>
      <c r="O49" t="n" s="66">
        <v>4.0</v>
      </c>
      <c r="P49" t="n" s="66">
        <v>4.0</v>
      </c>
      <c r="Q49" t="s" s="66">
        <v>184</v>
      </c>
      <c r="R49" t="n" s="66">
        <v>0.0</v>
      </c>
    </row>
    <row r="50" ht="17.6" customHeight="true">
      <c r="A50" t="s" s="56">
        <v>220</v>
      </c>
      <c r="B50" t="s" s="57">
        <v>197</v>
      </c>
      <c r="C50" t="s" s="58">
        <v>198</v>
      </c>
      <c r="D50" t="s" s="59">
        <v>194</v>
      </c>
      <c r="E50" t="s" s="59">
        <v>182</v>
      </c>
      <c r="F50" t="s" s="60">
        <v>183</v>
      </c>
      <c r="G50" t="n" s="60">
        <v>1.0</v>
      </c>
      <c r="H50" t="n" s="61">
        <v>5.0</v>
      </c>
      <c r="I50" s="62"/>
      <c r="J50" s="63"/>
      <c r="K50" s="64"/>
      <c r="L50" s="63"/>
      <c r="M50" t="n" s="64">
        <v>2.0</v>
      </c>
      <c r="N50" t="n" s="65">
        <v>2.0</v>
      </c>
      <c r="O50" t="n" s="66">
        <v>4.0</v>
      </c>
      <c r="P50" t="n" s="66">
        <v>4.0</v>
      </c>
      <c r="Q50" t="s" s="66">
        <v>184</v>
      </c>
      <c r="R50" t="n" s="66">
        <v>0.0</v>
      </c>
    </row>
    <row r="51" ht="17.6" customHeight="true">
      <c r="A51" t="s" s="56">
        <v>209</v>
      </c>
      <c r="B51" t="s" s="57">
        <v>179</v>
      </c>
      <c r="C51" t="s" s="58">
        <v>250</v>
      </c>
      <c r="D51" t="s" s="59">
        <v>194</v>
      </c>
      <c r="E51" t="s" s="59">
        <v>251</v>
      </c>
      <c r="F51" t="s" s="60">
        <v>183</v>
      </c>
      <c r="G51" t="n" s="60">
        <v>3.0</v>
      </c>
      <c r="H51" t="n" s="61">
        <v>5.0</v>
      </c>
      <c r="I51" s="62"/>
      <c r="J51" s="63"/>
      <c r="K51" s="64"/>
      <c r="L51" s="63"/>
      <c r="M51" t="n" s="64">
        <v>4.0</v>
      </c>
      <c r="N51" t="n" s="65">
        <v>0.0</v>
      </c>
      <c r="O51" t="n" s="66">
        <v>4.0</v>
      </c>
      <c r="P51" t="n" s="66">
        <v>12.0</v>
      </c>
      <c r="Q51" t="s" s="66">
        <v>184</v>
      </c>
      <c r="R51" t="n" s="66">
        <v>0.0</v>
      </c>
    </row>
    <row r="52" ht="17.6" customHeight="true">
      <c r="A52" t="s" s="56">
        <v>209</v>
      </c>
      <c r="B52" t="s" s="57">
        <v>179</v>
      </c>
      <c r="C52" t="s" s="58">
        <v>252</v>
      </c>
      <c r="D52" t="s" s="59">
        <v>194</v>
      </c>
      <c r="E52" t="s" s="59">
        <v>251</v>
      </c>
      <c r="F52" t="s" s="60">
        <v>183</v>
      </c>
      <c r="G52" t="n" s="60">
        <v>3.0</v>
      </c>
      <c r="H52" t="n" s="61">
        <v>5.0</v>
      </c>
      <c r="I52" s="62"/>
      <c r="J52" s="63"/>
      <c r="K52" s="64"/>
      <c r="L52" s="63"/>
      <c r="M52" t="n" s="64">
        <v>4.0</v>
      </c>
      <c r="N52" t="n" s="65">
        <v>0.0</v>
      </c>
      <c r="O52" t="n" s="66">
        <v>4.0</v>
      </c>
      <c r="P52" t="n" s="66">
        <v>12.0</v>
      </c>
      <c r="Q52" t="s" s="66">
        <v>184</v>
      </c>
      <c r="R52" t="n" s="66">
        <v>0.0</v>
      </c>
    </row>
    <row r="53" ht="17.6" customHeight="true">
      <c r="A53" t="s" s="56">
        <v>209</v>
      </c>
      <c r="B53" t="s" s="57">
        <v>186</v>
      </c>
      <c r="C53" t="s" s="58">
        <v>253</v>
      </c>
      <c r="D53" t="s" s="59">
        <v>194</v>
      </c>
      <c r="E53" t="s" s="59">
        <v>251</v>
      </c>
      <c r="F53" t="s" s="60">
        <v>183</v>
      </c>
      <c r="G53" t="n" s="60">
        <v>3.0</v>
      </c>
      <c r="H53" t="n" s="61">
        <v>5.0</v>
      </c>
      <c r="I53" s="62"/>
      <c r="J53" s="63"/>
      <c r="K53" s="64"/>
      <c r="L53" s="63"/>
      <c r="M53" t="n" s="64">
        <v>4.0</v>
      </c>
      <c r="N53" t="n" s="65">
        <v>0.0</v>
      </c>
      <c r="O53" t="n" s="66">
        <v>4.0</v>
      </c>
      <c r="P53" t="n" s="66">
        <v>12.0</v>
      </c>
      <c r="Q53" t="s" s="66">
        <v>184</v>
      </c>
      <c r="R53" t="n" s="66">
        <v>0.0</v>
      </c>
    </row>
    <row r="54" ht="17.6" customHeight="true">
      <c r="A54" t="s" s="56">
        <v>209</v>
      </c>
      <c r="B54" t="s" s="57">
        <v>186</v>
      </c>
      <c r="C54" t="s" s="58">
        <v>254</v>
      </c>
      <c r="D54" t="s" s="59">
        <v>226</v>
      </c>
      <c r="E54" t="s" s="59">
        <v>251</v>
      </c>
      <c r="F54" t="s" s="60">
        <v>183</v>
      </c>
      <c r="G54" t="n" s="60">
        <v>3.0</v>
      </c>
      <c r="H54" t="n" s="61">
        <v>5.0</v>
      </c>
      <c r="I54" s="62"/>
      <c r="J54" s="63"/>
      <c r="K54" s="64"/>
      <c r="L54" s="63"/>
      <c r="M54" t="n" s="64">
        <v>4.0</v>
      </c>
      <c r="N54" t="n" s="65">
        <v>0.0</v>
      </c>
      <c r="O54" t="n" s="66">
        <v>4.0</v>
      </c>
      <c r="P54" t="n" s="66">
        <v>12.0</v>
      </c>
      <c r="Q54" t="s" s="66">
        <v>184</v>
      </c>
      <c r="R54" t="n" s="66">
        <v>0.0</v>
      </c>
    </row>
    <row r="55" ht="17.6" customHeight="true">
      <c r="A55" t="s" s="56">
        <v>209</v>
      </c>
      <c r="B55" t="s" s="57">
        <v>189</v>
      </c>
      <c r="C55" t="s" s="58">
        <v>255</v>
      </c>
      <c r="D55" t="s" s="59">
        <v>194</v>
      </c>
      <c r="E55" t="s" s="59">
        <v>251</v>
      </c>
      <c r="F55" t="s" s="60">
        <v>183</v>
      </c>
      <c r="G55" t="n" s="60">
        <v>3.0</v>
      </c>
      <c r="H55" t="n" s="61">
        <v>5.0</v>
      </c>
      <c r="I55" s="62"/>
      <c r="J55" s="63"/>
      <c r="K55" s="64"/>
      <c r="L55" s="63"/>
      <c r="M55" t="n" s="64">
        <v>4.0</v>
      </c>
      <c r="N55" t="n" s="65">
        <v>0.0</v>
      </c>
      <c r="O55" t="n" s="66">
        <v>4.0</v>
      </c>
      <c r="P55" t="n" s="66">
        <v>12.0</v>
      </c>
      <c r="Q55" t="s" s="66">
        <v>184</v>
      </c>
      <c r="R55" t="n" s="66">
        <v>0.0</v>
      </c>
    </row>
    <row r="56" ht="17.6" customHeight="true">
      <c r="A56" t="s" s="56">
        <v>209</v>
      </c>
      <c r="B56" t="s" s="57">
        <v>179</v>
      </c>
      <c r="C56" t="s" s="58">
        <v>256</v>
      </c>
      <c r="D56" t="s" s="59">
        <v>226</v>
      </c>
      <c r="E56" t="s" s="59">
        <v>257</v>
      </c>
      <c r="F56" t="s" s="60">
        <v>183</v>
      </c>
      <c r="G56" t="n" s="60">
        <v>3.0</v>
      </c>
      <c r="H56" t="n" s="61">
        <v>5.0</v>
      </c>
      <c r="I56" s="62"/>
      <c r="J56" s="63"/>
      <c r="K56" s="64"/>
      <c r="L56" s="63"/>
      <c r="M56" t="n" s="64">
        <v>0.0</v>
      </c>
      <c r="N56" t="n" s="65">
        <v>4.0</v>
      </c>
      <c r="O56" t="n" s="66">
        <v>4.0</v>
      </c>
      <c r="P56" t="n" s="66">
        <v>12.0</v>
      </c>
      <c r="Q56" t="s" s="66">
        <v>184</v>
      </c>
      <c r="R56" t="n" s="66">
        <v>0.0</v>
      </c>
    </row>
    <row r="57" ht="17.6" customHeight="true">
      <c r="A57" t="s" s="56">
        <v>209</v>
      </c>
      <c r="B57" t="s" s="57">
        <v>179</v>
      </c>
      <c r="C57" t="s" s="58">
        <v>258</v>
      </c>
      <c r="D57" t="s" s="59">
        <v>226</v>
      </c>
      <c r="E57" t="s" s="59">
        <v>257</v>
      </c>
      <c r="F57" t="s" s="60">
        <v>183</v>
      </c>
      <c r="G57" t="n" s="60">
        <v>3.0</v>
      </c>
      <c r="H57" t="n" s="61">
        <v>5.0</v>
      </c>
      <c r="I57" s="62"/>
      <c r="J57" s="63"/>
      <c r="K57" s="64"/>
      <c r="L57" s="63"/>
      <c r="M57" t="n" s="64">
        <v>0.0</v>
      </c>
      <c r="N57" t="n" s="65">
        <v>4.0</v>
      </c>
      <c r="O57" t="n" s="66">
        <v>4.0</v>
      </c>
      <c r="P57" t="n" s="66">
        <v>12.0</v>
      </c>
      <c r="Q57" t="s" s="66">
        <v>184</v>
      </c>
      <c r="R57" t="n" s="66">
        <v>0.0</v>
      </c>
    </row>
    <row r="58" ht="17.6" customHeight="true">
      <c r="A58" t="s" s="56">
        <v>209</v>
      </c>
      <c r="B58" t="s" s="57">
        <v>186</v>
      </c>
      <c r="C58" t="s" s="58">
        <v>259</v>
      </c>
      <c r="D58" t="s" s="59">
        <v>226</v>
      </c>
      <c r="E58" t="s" s="59">
        <v>257</v>
      </c>
      <c r="F58" t="s" s="60">
        <v>183</v>
      </c>
      <c r="G58" t="n" s="60">
        <v>3.0</v>
      </c>
      <c r="H58" t="n" s="61">
        <v>5.0</v>
      </c>
      <c r="I58" s="62"/>
      <c r="J58" s="63"/>
      <c r="K58" s="64"/>
      <c r="L58" s="63"/>
      <c r="M58" t="n" s="64">
        <v>0.0</v>
      </c>
      <c r="N58" t="n" s="65">
        <v>4.0</v>
      </c>
      <c r="O58" t="n" s="66">
        <v>4.0</v>
      </c>
      <c r="P58" t="n" s="66">
        <v>12.0</v>
      </c>
      <c r="Q58" t="s" s="66">
        <v>184</v>
      </c>
      <c r="R58" t="n" s="66">
        <v>0.0</v>
      </c>
    </row>
    <row r="59" ht="17.6" customHeight="true">
      <c r="A59" t="s" s="56">
        <v>209</v>
      </c>
      <c r="B59" t="s" s="57">
        <v>189</v>
      </c>
      <c r="C59" t="s" s="58">
        <v>260</v>
      </c>
      <c r="D59" t="s" s="59">
        <v>226</v>
      </c>
      <c r="E59" t="s" s="59">
        <v>257</v>
      </c>
      <c r="F59" t="s" s="60">
        <v>183</v>
      </c>
      <c r="G59" t="n" s="60">
        <v>3.0</v>
      </c>
      <c r="H59" t="n" s="61">
        <v>5.0</v>
      </c>
      <c r="I59" s="62"/>
      <c r="J59" s="63"/>
      <c r="K59" s="64"/>
      <c r="L59" s="63"/>
      <c r="M59" t="n" s="64">
        <v>0.0</v>
      </c>
      <c r="N59" t="n" s="65">
        <v>4.0</v>
      </c>
      <c r="O59" t="n" s="66">
        <v>4.0</v>
      </c>
      <c r="P59" t="n" s="66">
        <v>12.0</v>
      </c>
      <c r="Q59" t="s" s="66">
        <v>184</v>
      </c>
      <c r="R59" t="n" s="66">
        <v>0.0</v>
      </c>
    </row>
    <row r="60" ht="17.6" customHeight="true">
      <c r="A60" t="s" s="56">
        <v>261</v>
      </c>
      <c r="B60" t="s" s="57">
        <v>186</v>
      </c>
      <c r="C60" t="s" s="58">
        <v>262</v>
      </c>
      <c r="D60" t="s" s="59">
        <v>226</v>
      </c>
      <c r="E60" t="s" s="59">
        <v>257</v>
      </c>
      <c r="F60" t="s" s="60">
        <v>183</v>
      </c>
      <c r="G60" t="n" s="60">
        <v>3.0</v>
      </c>
      <c r="H60" t="n" s="61">
        <v>5.0</v>
      </c>
      <c r="I60" s="62"/>
      <c r="J60" s="63"/>
      <c r="K60" s="64"/>
      <c r="L60" s="63"/>
      <c r="M60" t="n" s="64">
        <v>0.0</v>
      </c>
      <c r="N60" t="n" s="65">
        <v>4.0</v>
      </c>
      <c r="O60" t="n" s="66">
        <v>4.0</v>
      </c>
      <c r="P60" t="n" s="66">
        <v>12.0</v>
      </c>
      <c r="Q60" t="s" s="66">
        <v>184</v>
      </c>
      <c r="R60" t="n" s="66">
        <v>0.0</v>
      </c>
    </row>
    <row r="61" ht="17.6" customHeight="true">
      <c r="A61" t="s" s="56">
        <v>209</v>
      </c>
      <c r="B61" t="s" s="57">
        <v>189</v>
      </c>
      <c r="C61" t="s" s="58">
        <v>263</v>
      </c>
      <c r="D61" t="s" s="59">
        <v>226</v>
      </c>
      <c r="E61" t="s" s="59">
        <v>264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2.0</v>
      </c>
      <c r="N61" t="n" s="65">
        <v>2.0</v>
      </c>
      <c r="O61" t="n" s="66">
        <v>4.0</v>
      </c>
      <c r="P61" t="n" s="66">
        <v>4.0</v>
      </c>
      <c r="Q61" t="s" s="66">
        <v>184</v>
      </c>
      <c r="R61" t="n" s="66">
        <v>0.0</v>
      </c>
    </row>
    <row r="62" ht="17.6" customHeight="true">
      <c r="A62" t="s" s="56">
        <v>261</v>
      </c>
      <c r="B62" t="s" s="57">
        <v>189</v>
      </c>
      <c r="C62" t="s" s="58">
        <v>265</v>
      </c>
      <c r="D62" t="s" s="59">
        <v>226</v>
      </c>
      <c r="E62" t="s" s="59">
        <v>264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2.0</v>
      </c>
      <c r="N62" t="n" s="65">
        <v>2.0</v>
      </c>
      <c r="O62" t="n" s="66">
        <v>4.0</v>
      </c>
      <c r="P62" t="n" s="66">
        <v>4.0</v>
      </c>
      <c r="Q62" t="s" s="66">
        <v>184</v>
      </c>
      <c r="R62" t="n" s="66">
        <v>0.0</v>
      </c>
    </row>
    <row r="63" ht="17.6" customHeight="true">
      <c r="A63" t="s" s="56">
        <v>227</v>
      </c>
      <c r="B63" t="s" s="57">
        <v>228</v>
      </c>
      <c r="C63" t="s" s="58">
        <v>266</v>
      </c>
      <c r="D63" t="s" s="59">
        <v>226</v>
      </c>
      <c r="E63" t="s" s="59">
        <v>267</v>
      </c>
      <c r="F63" t="s" s="60">
        <v>183</v>
      </c>
      <c r="G63" t="n" s="60">
        <v>3.0</v>
      </c>
      <c r="H63" t="n" s="61">
        <v>5.0</v>
      </c>
      <c r="I63" s="62"/>
      <c r="J63" s="63"/>
      <c r="K63" s="64"/>
      <c r="L63" s="63"/>
      <c r="M63" t="n" s="64">
        <v>3.0</v>
      </c>
      <c r="N63" t="n" s="65">
        <v>3.0</v>
      </c>
      <c r="O63" t="n" s="66">
        <v>6.0</v>
      </c>
      <c r="P63" t="n" s="66">
        <v>18.0</v>
      </c>
      <c r="Q63" t="s" s="66">
        <v>184</v>
      </c>
      <c r="R63" t="n" s="66">
        <v>0.0</v>
      </c>
    </row>
    <row r="64" ht="17.6" customHeight="true">
      <c r="A64" t="s" s="56">
        <v>227</v>
      </c>
      <c r="B64" t="s" s="57">
        <v>228</v>
      </c>
      <c r="C64" t="s" s="58">
        <v>268</v>
      </c>
      <c r="D64" t="s" s="59">
        <v>226</v>
      </c>
      <c r="E64" t="s" s="59">
        <v>267</v>
      </c>
      <c r="F64" t="s" s="60">
        <v>183</v>
      </c>
      <c r="G64" t="n" s="60">
        <v>3.0</v>
      </c>
      <c r="H64" t="n" s="61">
        <v>5.0</v>
      </c>
      <c r="I64" s="62"/>
      <c r="J64" s="63"/>
      <c r="K64" s="64"/>
      <c r="L64" s="63"/>
      <c r="M64" t="n" s="64">
        <v>3.0</v>
      </c>
      <c r="N64" t="n" s="65">
        <v>3.0</v>
      </c>
      <c r="O64" t="n" s="66">
        <v>6.0</v>
      </c>
      <c r="P64" t="n" s="66">
        <v>18.0</v>
      </c>
      <c r="Q64" t="s" s="66">
        <v>184</v>
      </c>
      <c r="R64" t="n" s="66">
        <v>0.0</v>
      </c>
    </row>
    <row r="65" ht="17.6" customHeight="true">
      <c r="A65" t="s" s="56">
        <v>227</v>
      </c>
      <c r="B65" t="s" s="57">
        <v>204</v>
      </c>
      <c r="C65" t="s" s="58">
        <v>269</v>
      </c>
      <c r="D65" t="s" s="59">
        <v>226</v>
      </c>
      <c r="E65" t="s" s="59">
        <v>267</v>
      </c>
      <c r="F65" t="s" s="60">
        <v>183</v>
      </c>
      <c r="G65" t="n" s="60">
        <v>3.0</v>
      </c>
      <c r="H65" t="n" s="61">
        <v>5.0</v>
      </c>
      <c r="I65" s="62"/>
      <c r="J65" s="63"/>
      <c r="K65" s="64"/>
      <c r="L65" s="63"/>
      <c r="M65" t="n" s="64">
        <v>3.0</v>
      </c>
      <c r="N65" t="n" s="65">
        <v>3.0</v>
      </c>
      <c r="O65" t="n" s="66">
        <v>6.0</v>
      </c>
      <c r="P65" t="n" s="66">
        <v>18.0</v>
      </c>
      <c r="Q65" t="s" s="66">
        <v>184</v>
      </c>
      <c r="R65" t="n" s="66">
        <v>0.0</v>
      </c>
    </row>
    <row r="66" ht="17.6" customHeight="true">
      <c r="A66" t="s" s="56">
        <v>227</v>
      </c>
      <c r="B66" t="s" s="57">
        <v>204</v>
      </c>
      <c r="C66" t="s" s="58">
        <v>270</v>
      </c>
      <c r="D66" t="s" s="59">
        <v>226</v>
      </c>
      <c r="E66" t="s" s="59">
        <v>267</v>
      </c>
      <c r="F66" t="s" s="60">
        <v>183</v>
      </c>
      <c r="G66" t="n" s="60">
        <v>3.0</v>
      </c>
      <c r="H66" t="n" s="61">
        <v>5.0</v>
      </c>
      <c r="I66" s="62"/>
      <c r="J66" s="63"/>
      <c r="K66" s="64"/>
      <c r="L66" s="63"/>
      <c r="M66" t="n" s="64">
        <v>3.0</v>
      </c>
      <c r="N66" t="n" s="65">
        <v>3.0</v>
      </c>
      <c r="O66" t="n" s="66">
        <v>6.0</v>
      </c>
      <c r="P66" t="n" s="66">
        <v>18.0</v>
      </c>
      <c r="Q66" t="s" s="66">
        <v>184</v>
      </c>
      <c r="R66" t="n" s="66">
        <v>0.0</v>
      </c>
    </row>
    <row r="67" ht="17.6" customHeight="true">
      <c r="A67" t="s" s="56">
        <v>227</v>
      </c>
      <c r="B67" t="s" s="57">
        <v>204</v>
      </c>
      <c r="C67" t="s" s="58">
        <v>271</v>
      </c>
      <c r="D67" t="s" s="59">
        <v>226</v>
      </c>
      <c r="E67" t="s" s="59">
        <v>267</v>
      </c>
      <c r="F67" t="s" s="60">
        <v>183</v>
      </c>
      <c r="G67" t="n" s="60">
        <v>3.0</v>
      </c>
      <c r="H67" t="n" s="61">
        <v>5.0</v>
      </c>
      <c r="I67" s="62"/>
      <c r="J67" s="63"/>
      <c r="K67" s="64"/>
      <c r="L67" s="63"/>
      <c r="M67" t="n" s="64">
        <v>3.0</v>
      </c>
      <c r="N67" t="n" s="65">
        <v>3.0</v>
      </c>
      <c r="O67" t="n" s="66">
        <v>6.0</v>
      </c>
      <c r="P67" t="n" s="66">
        <v>18.0</v>
      </c>
      <c r="Q67" t="s" s="66">
        <v>184</v>
      </c>
      <c r="R67" t="n" s="66">
        <v>0.0</v>
      </c>
    </row>
    <row r="68" ht="17.6" customHeight="true">
      <c r="A68" t="s" s="56">
        <v>227</v>
      </c>
      <c r="B68" t="s" s="57">
        <v>204</v>
      </c>
      <c r="C68" t="s" s="58">
        <v>272</v>
      </c>
      <c r="D68" t="s" s="59">
        <v>226</v>
      </c>
      <c r="E68" t="s" s="59">
        <v>267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3.0</v>
      </c>
      <c r="N68" t="n" s="65">
        <v>3.0</v>
      </c>
      <c r="O68" t="n" s="66">
        <v>6.0</v>
      </c>
      <c r="P68" t="n" s="66">
        <v>18.0</v>
      </c>
      <c r="Q68" t="s" s="66">
        <v>184</v>
      </c>
      <c r="R68" t="n" s="66">
        <v>0.0</v>
      </c>
    </row>
    <row r="69" ht="17.6" customHeight="true">
      <c r="A69" t="s" s="56">
        <v>227</v>
      </c>
      <c r="B69" t="s" s="57">
        <v>204</v>
      </c>
      <c r="C69" t="s" s="58">
        <v>273</v>
      </c>
      <c r="D69" t="s" s="59">
        <v>226</v>
      </c>
      <c r="E69" t="s" s="59">
        <v>267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3.0</v>
      </c>
      <c r="N69" t="n" s="65">
        <v>3.0</v>
      </c>
      <c r="O69" t="n" s="66">
        <v>6.0</v>
      </c>
      <c r="P69" t="n" s="66">
        <v>18.0</v>
      </c>
      <c r="Q69" t="s" s="66">
        <v>184</v>
      </c>
      <c r="R69" t="n" s="66">
        <v>0.0</v>
      </c>
    </row>
    <row r="70" ht="17.6" customHeight="true">
      <c r="A70" t="s" s="56">
        <v>227</v>
      </c>
      <c r="B70" t="s" s="57">
        <v>204</v>
      </c>
      <c r="C70" t="s" s="58">
        <v>274</v>
      </c>
      <c r="D70" t="s" s="59">
        <v>226</v>
      </c>
      <c r="E70" t="s" s="59">
        <v>267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3.0</v>
      </c>
      <c r="O70" t="n" s="66">
        <v>6.0</v>
      </c>
      <c r="P70" t="n" s="66">
        <v>18.0</v>
      </c>
      <c r="Q70" t="s" s="66">
        <v>184</v>
      </c>
      <c r="R70" t="n" s="66">
        <v>0.0</v>
      </c>
    </row>
    <row r="71" ht="17.6" customHeight="true">
      <c r="A71" t="s" s="56">
        <v>227</v>
      </c>
      <c r="B71" t="s" s="57">
        <v>204</v>
      </c>
      <c r="C71" t="s" s="58">
        <v>275</v>
      </c>
      <c r="D71" t="s" s="59">
        <v>226</v>
      </c>
      <c r="E71" t="s" s="59">
        <v>267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3.0</v>
      </c>
      <c r="O71" t="n" s="66">
        <v>6.0</v>
      </c>
      <c r="P71" t="n" s="66">
        <v>18.0</v>
      </c>
      <c r="Q71" t="s" s="66">
        <v>184</v>
      </c>
      <c r="R71" t="n" s="66">
        <v>0.0</v>
      </c>
    </row>
    <row r="72" ht="17.6" customHeight="true">
      <c r="A72" t="s" s="56">
        <v>261</v>
      </c>
      <c r="B72" t="s" s="57">
        <v>228</v>
      </c>
      <c r="C72" t="s" s="58">
        <v>276</v>
      </c>
      <c r="D72" t="s" s="59">
        <v>226</v>
      </c>
      <c r="E72" t="s" s="59">
        <v>267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3.0</v>
      </c>
      <c r="N72" t="n" s="65">
        <v>3.0</v>
      </c>
      <c r="O72" t="n" s="66">
        <v>6.0</v>
      </c>
      <c r="P72" t="n" s="66">
        <v>18.0</v>
      </c>
      <c r="Q72" t="s" s="66">
        <v>184</v>
      </c>
      <c r="R72" t="n" s="66">
        <v>0.0</v>
      </c>
    </row>
    <row r="73" ht="17.6" customHeight="true">
      <c r="A73" t="s" s="56">
        <v>261</v>
      </c>
      <c r="B73" t="s" s="57">
        <v>228</v>
      </c>
      <c r="C73" t="s" s="58">
        <v>277</v>
      </c>
      <c r="D73" t="s" s="59">
        <v>226</v>
      </c>
      <c r="E73" t="s" s="59">
        <v>267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3.0</v>
      </c>
      <c r="N73" t="n" s="65">
        <v>3.0</v>
      </c>
      <c r="O73" t="n" s="66">
        <v>6.0</v>
      </c>
      <c r="P73" t="n" s="66">
        <v>18.0</v>
      </c>
      <c r="Q73" t="s" s="66">
        <v>184</v>
      </c>
      <c r="R73" t="n" s="66">
        <v>0.0</v>
      </c>
    </row>
    <row r="74" ht="17.6" customHeight="true">
      <c r="A74" t="s" s="56">
        <v>216</v>
      </c>
      <c r="B74" t="s" s="57">
        <v>218</v>
      </c>
      <c r="C74" t="s" s="58">
        <v>278</v>
      </c>
      <c r="D74" t="s" s="59">
        <v>226</v>
      </c>
      <c r="E74" t="s" s="59">
        <v>279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1.0</v>
      </c>
      <c r="N74" t="n" s="65">
        <v>1.0</v>
      </c>
      <c r="O74" t="n" s="66">
        <v>2.0</v>
      </c>
      <c r="P74" t="n" s="66">
        <v>2.0</v>
      </c>
      <c r="Q74" t="s" s="66">
        <v>184</v>
      </c>
      <c r="R74" t="n" s="66">
        <v>0.0</v>
      </c>
    </row>
    <row r="75" ht="17.6" customHeight="true">
      <c r="A75" t="s" s="56">
        <v>216</v>
      </c>
      <c r="B75" t="s" s="57">
        <v>218</v>
      </c>
      <c r="C75" t="s" s="58">
        <v>280</v>
      </c>
      <c r="D75" t="s" s="59">
        <v>226</v>
      </c>
      <c r="E75" t="s" s="59">
        <v>279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1.0</v>
      </c>
      <c r="N75" t="n" s="65">
        <v>1.0</v>
      </c>
      <c r="O75" t="n" s="66">
        <v>2.0</v>
      </c>
      <c r="P75" t="n" s="66">
        <v>2.0</v>
      </c>
      <c r="Q75" t="s" s="66">
        <v>184</v>
      </c>
      <c r="R75" t="n" s="66">
        <v>0.0</v>
      </c>
    </row>
    <row r="76" ht="17.6" customHeight="true">
      <c r="A76" t="s" s="56">
        <v>220</v>
      </c>
      <c r="B76" t="s" s="57">
        <v>243</v>
      </c>
      <c r="C76" t="s" s="58">
        <v>281</v>
      </c>
      <c r="D76" t="s" s="59">
        <v>226</v>
      </c>
      <c r="E76" t="s" s="59">
        <v>282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1.0</v>
      </c>
      <c r="N76" t="n" s="65">
        <v>1.0</v>
      </c>
      <c r="O76" t="n" s="66">
        <v>2.0</v>
      </c>
      <c r="P76" t="n" s="66">
        <v>2.0</v>
      </c>
      <c r="Q76" t="s" s="66">
        <v>184</v>
      </c>
      <c r="R76" t="n" s="66">
        <v>0.0</v>
      </c>
    </row>
    <row r="77" ht="17.6" customHeight="true">
      <c r="A77" t="s" s="56">
        <v>220</v>
      </c>
      <c r="B77" t="s" s="57">
        <v>246</v>
      </c>
      <c r="C77" t="s" s="58">
        <v>283</v>
      </c>
      <c r="D77" t="s" s="59">
        <v>226</v>
      </c>
      <c r="E77" t="s" s="59">
        <v>282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1.0</v>
      </c>
      <c r="N77" t="n" s="65">
        <v>1.0</v>
      </c>
      <c r="O77" t="n" s="66">
        <v>2.0</v>
      </c>
      <c r="P77" t="n" s="66">
        <v>2.0</v>
      </c>
      <c r="Q77" t="s" s="66">
        <v>184</v>
      </c>
      <c r="R77" t="n" s="66">
        <v>0.0</v>
      </c>
    </row>
    <row r="78" ht="17.6" customHeight="true">
      <c r="A78" t="s" s="56">
        <v>220</v>
      </c>
      <c r="B78" t="s" s="57">
        <v>246</v>
      </c>
      <c r="C78" t="s" s="58">
        <v>284</v>
      </c>
      <c r="D78" t="s" s="59">
        <v>226</v>
      </c>
      <c r="E78" t="s" s="59">
        <v>282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1.0</v>
      </c>
      <c r="N78" t="n" s="65">
        <v>1.0</v>
      </c>
      <c r="O78" t="n" s="66">
        <v>2.0</v>
      </c>
      <c r="P78" t="n" s="66">
        <v>2.0</v>
      </c>
      <c r="Q78" t="s" s="66">
        <v>184</v>
      </c>
      <c r="R78" t="n" s="66">
        <v>0.0</v>
      </c>
    </row>
    <row r="79" ht="17.6" customHeight="true">
      <c r="A79" t="s" s="56">
        <v>220</v>
      </c>
      <c r="B79" t="s" s="57">
        <v>221</v>
      </c>
      <c r="C79" t="s" s="58">
        <v>222</v>
      </c>
      <c r="D79" t="s" s="59">
        <v>194</v>
      </c>
      <c r="E79" t="s" s="59">
        <v>282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1.0</v>
      </c>
      <c r="N79" t="n" s="65">
        <v>1.0</v>
      </c>
      <c r="O79" t="n" s="66">
        <v>2.0</v>
      </c>
      <c r="P79" t="n" s="66">
        <v>2.0</v>
      </c>
      <c r="Q79" t="s" s="66">
        <v>184</v>
      </c>
      <c r="R79" t="n" s="66">
        <v>0.0</v>
      </c>
    </row>
    <row r="80" ht="17.6" customHeight="true">
      <c r="A80" t="s" s="56">
        <v>220</v>
      </c>
      <c r="B80" t="s" s="57">
        <v>221</v>
      </c>
      <c r="C80" t="s" s="58">
        <v>285</v>
      </c>
      <c r="D80" t="s" s="59">
        <v>194</v>
      </c>
      <c r="E80" t="s" s="59">
        <v>282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1.0</v>
      </c>
      <c r="N80" t="n" s="65">
        <v>1.0</v>
      </c>
      <c r="O80" t="n" s="66">
        <v>2.0</v>
      </c>
      <c r="P80" t="n" s="66">
        <v>2.0</v>
      </c>
      <c r="Q80" t="s" s="66">
        <v>184</v>
      </c>
      <c r="R80" t="n" s="66">
        <v>0.0</v>
      </c>
    </row>
    <row r="81" ht="18.0" customHeight="true">
      <c r="A81" s="5"/>
      <c r="B81" s="6"/>
      <c r="C81" s="7"/>
      <c r="D81" s="8"/>
      <c r="E81" s="8"/>
      <c r="F81" s="9"/>
      <c r="G81" s="10"/>
      <c r="H81" s="11"/>
      <c r="I81" s="12"/>
      <c r="J81" s="13"/>
      <c r="K81" s="12"/>
      <c r="L81" s="13"/>
      <c r="M81" s="12"/>
      <c r="N81" s="14"/>
      <c r="O81" t="n" s="15">
        <v>0.0</v>
      </c>
      <c r="P81" s="15"/>
      <c r="Q81" s="15"/>
      <c r="R81" s="15"/>
    </row>
    <row r="82" ht="19.5" customHeight="true">
      <c r="A82" t="s" s="78">
        <v>161</v>
      </c>
      <c r="B82" s="79"/>
      <c r="C82" s="79"/>
      <c r="D82" s="79"/>
      <c r="E82" s="79"/>
      <c r="F82" s="79"/>
      <c r="G82" s="79"/>
      <c r="H82" s="31"/>
      <c r="I82" t="n" s="32">
        <v>30.0</v>
      </c>
      <c r="J82" t="n" s="33">
        <v>30.0</v>
      </c>
      <c r="K82" t="n" s="32">
        <v>29.0</v>
      </c>
      <c r="L82" t="n" s="33">
        <v>29.0</v>
      </c>
      <c r="M82" t="n" s="32">
        <v>29.0</v>
      </c>
      <c r="N82" t="n" s="33">
        <v>29.0</v>
      </c>
      <c r="O82" t="n" s="34">
        <v>176.0</v>
      </c>
      <c r="P82" s="76"/>
      <c r="Q82" s="83"/>
      <c r="R82" s="84"/>
    </row>
    <row r="83" ht="19.5" customHeight="true">
      <c r="A83" t="s" s="78">
        <v>162</v>
      </c>
      <c r="B83" s="79"/>
      <c r="C83" s="79"/>
      <c r="D83" s="79"/>
      <c r="E83" s="79"/>
      <c r="F83" s="79"/>
      <c r="G83" s="80"/>
      <c r="H83" s="35"/>
      <c r="I83" t="n" s="32">
        <v>0.0</v>
      </c>
      <c r="J83" t="n" s="36">
        <v>0.0</v>
      </c>
      <c r="K83" t="n" s="32">
        <v>0.0</v>
      </c>
      <c r="L83" t="n" s="36">
        <v>0.0</v>
      </c>
      <c r="M83" t="n" s="32">
        <v>0.0</v>
      </c>
      <c r="N83" t="n" s="36">
        <v>0.0</v>
      </c>
      <c r="O83" t="n" s="37">
        <v>0.0</v>
      </c>
      <c r="P83" s="76"/>
      <c r="Q83" s="85"/>
      <c r="R83" s="86"/>
    </row>
    <row r="84" ht="19.5" customHeight="true">
      <c r="A84" t="s" s="89">
        <v>85</v>
      </c>
      <c r="B84" s="90"/>
      <c r="C84" s="90"/>
      <c r="D84" s="90"/>
      <c r="E84" s="90"/>
      <c r="F84" s="90"/>
      <c r="G84" s="90"/>
      <c r="H84" s="38"/>
      <c r="I84" t="n" s="39">
        <v>48.0</v>
      </c>
      <c r="J84" t="n" s="40">
        <v>48.0</v>
      </c>
      <c r="K84" t="n" s="39">
        <v>51.0</v>
      </c>
      <c r="L84" t="n" s="40">
        <v>51.0</v>
      </c>
      <c r="M84" t="n" s="39">
        <v>51.0</v>
      </c>
      <c r="N84" t="n" s="40">
        <v>51.0</v>
      </c>
      <c r="O84" t="n" s="41">
        <v>300.0</v>
      </c>
      <c r="P84" s="77"/>
      <c r="Q84" s="87"/>
      <c r="R84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2:G82"/>
    <mergeCell ref="A83:G83"/>
    <mergeCell ref="A84:G84"/>
    <mergeCell ref="Q82:R84"/>
  </mergeCells>
  <phoneticPr fontId="2" type="noConversion"/>
  <conditionalFormatting sqref="">
    <cfRule type="cellIs" dxfId="75" priority="2438" operator="equal">
      <formula>"지정"</formula>
    </cfRule>
    <cfRule type="cellIs" dxfId="74" priority="2439" operator="equal">
      <formula>"선택15"</formula>
    </cfRule>
    <cfRule type="cellIs" dxfId="73" priority="2440" operator="equal">
      <formula>"선택14"</formula>
    </cfRule>
    <cfRule type="cellIs" dxfId="72" priority="2441" operator="equal">
      <formula>"선택13"</formula>
    </cfRule>
    <cfRule type="cellIs" dxfId="71" priority="2442" operator="equal">
      <formula>"선택12"</formula>
    </cfRule>
    <cfRule type="cellIs" dxfId="70" priority="2443" operator="equal">
      <formula>"선택11"</formula>
    </cfRule>
    <cfRule type="cellIs" dxfId="69" priority="2444" operator="equal">
      <formula>"선택10"</formula>
    </cfRule>
    <cfRule type="cellIs" dxfId="68" priority="2445" operator="equal">
      <formula>"선택9"</formula>
    </cfRule>
    <cfRule type="cellIs" dxfId="67" priority="2446" operator="equal">
      <formula>"선택8"</formula>
    </cfRule>
    <cfRule type="cellIs" dxfId="66" priority="2447" operator="equal">
      <formula>"선택7"</formula>
    </cfRule>
    <cfRule type="cellIs" dxfId="65" priority="2448" operator="equal">
      <formula>"선택6"</formula>
    </cfRule>
    <cfRule type="cellIs" dxfId="64" priority="2449" operator="equal">
      <formula>"선택5"</formula>
    </cfRule>
    <cfRule type="cellIs" dxfId="63" priority="2450" operator="equal">
      <formula>"선택4"</formula>
    </cfRule>
    <cfRule type="cellIs" dxfId="62" priority="2451" operator="equal">
      <formula>"선택3"</formula>
    </cfRule>
    <cfRule type="cellIs" dxfId="61" priority="2452" operator="equal">
      <formula>"선택2"</formula>
    </cfRule>
    <cfRule type="cellIs" dxfId="60" priority="2453" operator="equal">
      <formula>"선택1"</formula>
    </cfRule>
    <cfRule type="cellIs" dxfId="59" priority="2454" operator="equal">
      <formula>"진로"</formula>
    </cfRule>
    <cfRule type="cellIs" dxfId="58" priority="2455" operator="equal">
      <formula>"소수"</formula>
    </cfRule>
    <cfRule type="cellIs" dxfId="57" priority="2456" operator="equal">
      <formula>"공동"</formula>
    </cfRule>
  </conditionalFormatting>
  <conditionalFormatting sqref="">
    <cfRule type="cellIs" dxfId="56" priority="2379" operator="equal">
      <formula>0</formula>
    </cfRule>
  </conditionalFormatting>
  <conditionalFormatting sqref="">
    <cfRule type="cellIs" dxfId="55" priority="2462" operator="greaterThan">
      <formula>0</formula>
    </cfRule>
  </conditionalFormatting>
  <conditionalFormatting sqref="">
    <cfRule type="cellIs" dxfId="54" priority="2463" operator="lessThan">
      <formula>$H$10</formula>
    </cfRule>
  </conditionalFormatting>
  <conditionalFormatting sqref="">
    <cfRule type="cellIs" dxfId="53" priority="2464" operator="equal">
      <formula>0</formula>
    </cfRule>
    <cfRule type="expression" dxfId="52" priority="246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F82">
    <cfRule type="cellIs" dxfId="75" priority="2400" operator="equal">
      <formula>"지정"</formula>
    </cfRule>
  </conditionalFormatting>
  <conditionalFormatting sqref="F82">
    <cfRule type="cellIs" dxfId="74" priority="2401" operator="equal">
      <formula>"선택15"</formula>
    </cfRule>
  </conditionalFormatting>
  <conditionalFormatting sqref="F82">
    <cfRule type="cellIs" dxfId="73" priority="2402" operator="equal">
      <formula>"선택14"</formula>
    </cfRule>
  </conditionalFormatting>
  <conditionalFormatting sqref="F82">
    <cfRule type="cellIs" dxfId="72" priority="2403" operator="equal">
      <formula>"선택13"</formula>
    </cfRule>
  </conditionalFormatting>
  <conditionalFormatting sqref="F82">
    <cfRule type="cellIs" dxfId="71" priority="2404" operator="equal">
      <formula>"선택12"</formula>
    </cfRule>
  </conditionalFormatting>
  <conditionalFormatting sqref="F82">
    <cfRule type="cellIs" dxfId="70" priority="2405" operator="equal">
      <formula>"선택11"</formula>
    </cfRule>
  </conditionalFormatting>
  <conditionalFormatting sqref="F82">
    <cfRule type="cellIs" dxfId="69" priority="2406" operator="equal">
      <formula>"선택10"</formula>
    </cfRule>
  </conditionalFormatting>
  <conditionalFormatting sqref="F82">
    <cfRule type="cellIs" dxfId="68" priority="2407" operator="equal">
      <formula>"선택9"</formula>
    </cfRule>
  </conditionalFormatting>
  <conditionalFormatting sqref="F82">
    <cfRule type="cellIs" dxfId="67" priority="2408" operator="equal">
      <formula>"선택8"</formula>
    </cfRule>
  </conditionalFormatting>
  <conditionalFormatting sqref="F82">
    <cfRule type="cellIs" dxfId="66" priority="2409" operator="equal">
      <formula>"선택7"</formula>
    </cfRule>
  </conditionalFormatting>
  <conditionalFormatting sqref="F82">
    <cfRule type="cellIs" dxfId="65" priority="2410" operator="equal">
      <formula>"선택6"</formula>
    </cfRule>
  </conditionalFormatting>
  <conditionalFormatting sqref="F82">
    <cfRule type="cellIs" dxfId="64" priority="2411" operator="equal">
      <formula>"선택5"</formula>
    </cfRule>
  </conditionalFormatting>
  <conditionalFormatting sqref="F82">
    <cfRule type="cellIs" dxfId="63" priority="2412" operator="equal">
      <formula>"선택4"</formula>
    </cfRule>
  </conditionalFormatting>
  <conditionalFormatting sqref="F82">
    <cfRule type="cellIs" dxfId="62" priority="2413" operator="equal">
      <formula>"선택3"</formula>
    </cfRule>
  </conditionalFormatting>
  <conditionalFormatting sqref="F82">
    <cfRule type="cellIs" dxfId="61" priority="2414" operator="equal">
      <formula>"선택2"</formula>
    </cfRule>
  </conditionalFormatting>
  <conditionalFormatting sqref="F82">
    <cfRule type="cellIs" dxfId="60" priority="2415" operator="equal">
      <formula>"선택1"</formula>
    </cfRule>
  </conditionalFormatting>
  <conditionalFormatting sqref="F82">
    <cfRule type="cellIs" dxfId="59" priority="2416" operator="equal">
      <formula>"진로"</formula>
    </cfRule>
  </conditionalFormatting>
  <conditionalFormatting sqref="F82">
    <cfRule type="cellIs" dxfId="58" priority="2417" operator="equal">
      <formula>"소수"</formula>
    </cfRule>
  </conditionalFormatting>
  <conditionalFormatting sqref="F82">
    <cfRule type="cellIs" dxfId="57" priority="2418" operator="equal">
      <formula>"공동"</formula>
    </cfRule>
  </conditionalFormatting>
  <conditionalFormatting sqref="F83">
    <cfRule type="cellIs" dxfId="75" priority="2419" operator="equal">
      <formula>"지정"</formula>
    </cfRule>
  </conditionalFormatting>
  <conditionalFormatting sqref="F83">
    <cfRule type="cellIs" dxfId="74" priority="2420" operator="equal">
      <formula>"선택15"</formula>
    </cfRule>
  </conditionalFormatting>
  <conditionalFormatting sqref="F83">
    <cfRule type="cellIs" dxfId="73" priority="2421" operator="equal">
      <formula>"선택14"</formula>
    </cfRule>
  </conditionalFormatting>
  <conditionalFormatting sqref="F83">
    <cfRule type="cellIs" dxfId="72" priority="2422" operator="equal">
      <formula>"선택13"</formula>
    </cfRule>
  </conditionalFormatting>
  <conditionalFormatting sqref="F83">
    <cfRule type="cellIs" dxfId="71" priority="2423" operator="equal">
      <formula>"선택12"</formula>
    </cfRule>
  </conditionalFormatting>
  <conditionalFormatting sqref="F83">
    <cfRule type="cellIs" dxfId="70" priority="2424" operator="equal">
      <formula>"선택11"</formula>
    </cfRule>
  </conditionalFormatting>
  <conditionalFormatting sqref="F83">
    <cfRule type="cellIs" dxfId="69" priority="2425" operator="equal">
      <formula>"선택10"</formula>
    </cfRule>
  </conditionalFormatting>
  <conditionalFormatting sqref="F83">
    <cfRule type="cellIs" dxfId="68" priority="2426" operator="equal">
      <formula>"선택9"</formula>
    </cfRule>
  </conditionalFormatting>
  <conditionalFormatting sqref="F83">
    <cfRule type="cellIs" dxfId="67" priority="2427" operator="equal">
      <formula>"선택8"</formula>
    </cfRule>
  </conditionalFormatting>
  <conditionalFormatting sqref="F83">
    <cfRule type="cellIs" dxfId="66" priority="2428" operator="equal">
      <formula>"선택7"</formula>
    </cfRule>
  </conditionalFormatting>
  <conditionalFormatting sqref="F83">
    <cfRule type="cellIs" dxfId="65" priority="2429" operator="equal">
      <formula>"선택6"</formula>
    </cfRule>
  </conditionalFormatting>
  <conditionalFormatting sqref="F83">
    <cfRule type="cellIs" dxfId="64" priority="2430" operator="equal">
      <formula>"선택5"</formula>
    </cfRule>
  </conditionalFormatting>
  <conditionalFormatting sqref="F83">
    <cfRule type="cellIs" dxfId="63" priority="2431" operator="equal">
      <formula>"선택4"</formula>
    </cfRule>
  </conditionalFormatting>
  <conditionalFormatting sqref="F83">
    <cfRule type="cellIs" dxfId="62" priority="2432" operator="equal">
      <formula>"선택3"</formula>
    </cfRule>
  </conditionalFormatting>
  <conditionalFormatting sqref="F83">
    <cfRule type="cellIs" dxfId="61" priority="2433" operator="equal">
      <formula>"선택2"</formula>
    </cfRule>
  </conditionalFormatting>
  <conditionalFormatting sqref="F83">
    <cfRule type="cellIs" dxfId="60" priority="2434" operator="equal">
      <formula>"선택1"</formula>
    </cfRule>
  </conditionalFormatting>
  <conditionalFormatting sqref="F83">
    <cfRule type="cellIs" dxfId="59" priority="2435" operator="equal">
      <formula>"진로"</formula>
    </cfRule>
  </conditionalFormatting>
  <conditionalFormatting sqref="F83">
    <cfRule type="cellIs" dxfId="58" priority="2436" operator="equal">
      <formula>"소수"</formula>
    </cfRule>
  </conditionalFormatting>
  <conditionalFormatting sqref="F83">
    <cfRule type="cellIs" dxfId="57" priority="2437" operator="equal">
      <formula>"공동"</formula>
    </cfRule>
  </conditionalFormatting>
  <conditionalFormatting sqref="F84">
    <cfRule type="cellIs" dxfId="75" priority="2438" operator="equal">
      <formula>"지정"</formula>
    </cfRule>
  </conditionalFormatting>
  <conditionalFormatting sqref="F84">
    <cfRule type="cellIs" dxfId="74" priority="2439" operator="equal">
      <formula>"선택15"</formula>
    </cfRule>
  </conditionalFormatting>
  <conditionalFormatting sqref="F84">
    <cfRule type="cellIs" dxfId="73" priority="2440" operator="equal">
      <formula>"선택14"</formula>
    </cfRule>
  </conditionalFormatting>
  <conditionalFormatting sqref="F84">
    <cfRule type="cellIs" dxfId="72" priority="2441" operator="equal">
      <formula>"선택13"</formula>
    </cfRule>
  </conditionalFormatting>
  <conditionalFormatting sqref="F84">
    <cfRule type="cellIs" dxfId="71" priority="2442" operator="equal">
      <formula>"선택12"</formula>
    </cfRule>
  </conditionalFormatting>
  <conditionalFormatting sqref="F84">
    <cfRule type="cellIs" dxfId="70" priority="2443" operator="equal">
      <formula>"선택11"</formula>
    </cfRule>
  </conditionalFormatting>
  <conditionalFormatting sqref="F84">
    <cfRule type="cellIs" dxfId="69" priority="2444" operator="equal">
      <formula>"선택10"</formula>
    </cfRule>
  </conditionalFormatting>
  <conditionalFormatting sqref="F84">
    <cfRule type="cellIs" dxfId="68" priority="2445" operator="equal">
      <formula>"선택9"</formula>
    </cfRule>
  </conditionalFormatting>
  <conditionalFormatting sqref="F84">
    <cfRule type="cellIs" dxfId="67" priority="2446" operator="equal">
      <formula>"선택8"</formula>
    </cfRule>
  </conditionalFormatting>
  <conditionalFormatting sqref="F84">
    <cfRule type="cellIs" dxfId="66" priority="2447" operator="equal">
      <formula>"선택7"</formula>
    </cfRule>
  </conditionalFormatting>
  <conditionalFormatting sqref="F84">
    <cfRule type="cellIs" dxfId="65" priority="2448" operator="equal">
      <formula>"선택6"</formula>
    </cfRule>
  </conditionalFormatting>
  <conditionalFormatting sqref="F84">
    <cfRule type="cellIs" dxfId="64" priority="2449" operator="equal">
      <formula>"선택5"</formula>
    </cfRule>
  </conditionalFormatting>
  <conditionalFormatting sqref="F84">
    <cfRule type="cellIs" dxfId="63" priority="2450" operator="equal">
      <formula>"선택4"</formula>
    </cfRule>
  </conditionalFormatting>
  <conditionalFormatting sqref="F84">
    <cfRule type="cellIs" dxfId="62" priority="2451" operator="equal">
      <formula>"선택3"</formula>
    </cfRule>
  </conditionalFormatting>
  <conditionalFormatting sqref="F84">
    <cfRule type="cellIs" dxfId="61" priority="2452" operator="equal">
      <formula>"선택2"</formula>
    </cfRule>
  </conditionalFormatting>
  <conditionalFormatting sqref="F84">
    <cfRule type="cellIs" dxfId="60" priority="2453" operator="equal">
      <formula>"선택1"</formula>
    </cfRule>
  </conditionalFormatting>
  <conditionalFormatting sqref="F84">
    <cfRule type="cellIs" dxfId="59" priority="2454" operator="equal">
      <formula>"진로"</formula>
    </cfRule>
  </conditionalFormatting>
  <conditionalFormatting sqref="F84">
    <cfRule type="cellIs" dxfId="58" priority="2455" operator="equal">
      <formula>"소수"</formula>
    </cfRule>
  </conditionalFormatting>
  <conditionalFormatting sqref="F84">
    <cfRule type="cellIs" dxfId="57" priority="2456" operator="equal">
      <formula>"공동"</formula>
    </cfRule>
  </conditionalFormatting>
  <conditionalFormatting sqref="I81">
    <cfRule type="cellIs" dxfId="55" priority="2457" operator="greaterThan">
      <formula>0</formula>
    </cfRule>
  </conditionalFormatting>
  <conditionalFormatting sqref="J81">
    <cfRule type="cellIs" dxfId="55" priority="2458" operator="greaterThan">
      <formula>0</formula>
    </cfRule>
  </conditionalFormatting>
  <conditionalFormatting sqref="K81">
    <cfRule type="cellIs" dxfId="55" priority="2459" operator="greaterThan">
      <formula>0</formula>
    </cfRule>
  </conditionalFormatting>
  <conditionalFormatting sqref="L81">
    <cfRule type="cellIs" dxfId="55" priority="2460" operator="greaterThan">
      <formula>0</formula>
    </cfRule>
  </conditionalFormatting>
  <conditionalFormatting sqref="M81">
    <cfRule type="cellIs" dxfId="55" priority="2461" operator="greaterThan">
      <formula>0</formula>
    </cfRule>
  </conditionalFormatting>
  <conditionalFormatting sqref="N81">
    <cfRule type="cellIs" dxfId="55" priority="2462" operator="greaterThan">
      <formula>0</formula>
    </cfRule>
  </conditionalFormatting>
  <conditionalFormatting sqref="O84">
    <cfRule type="cellIs" dxfId="54" priority="2463" operator="lessThan">
      <formula>$H$10</formula>
    </cfRule>
  </conditionalFormatting>
  <conditionalFormatting sqref="Q82">
    <cfRule type="cellIs" dxfId="53" priority="2464" operator="equal">
      <formula>0</formula>
    </cfRule>
  </conditionalFormatting>
  <conditionalFormatting sqref="Q82">
    <cfRule type="expression" dxfId="52" priority="246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287</v>
      </c>
      <c r="D13" t="s" s="20">
        <v>226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5">
        <v>288</v>
      </c>
      <c r="D14" t="s" s="20">
        <v>226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2.0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s="18"/>
      <c r="B15" t="s" s="19">
        <v>192</v>
      </c>
      <c r="C15" t="s" s="55">
        <v>289</v>
      </c>
      <c r="D15" t="s" s="20">
        <v>290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291</v>
      </c>
      <c r="D16" t="s" s="20">
        <v>290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218</v>
      </c>
      <c r="C17" t="s" s="55">
        <v>292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218</v>
      </c>
      <c r="C18" t="s" s="55">
        <v>219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198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199</v>
      </c>
      <c r="C21" t="s" s="55">
        <v>200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199</v>
      </c>
      <c r="C22" t="s" s="55">
        <v>201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199</v>
      </c>
      <c r="C23" t="s" s="55">
        <v>202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199</v>
      </c>
      <c r="C24" t="s" s="55">
        <v>203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204</v>
      </c>
      <c r="C25" t="s" s="55">
        <v>205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204</v>
      </c>
      <c r="C26" t="s" s="55">
        <v>206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204</v>
      </c>
      <c r="C27" t="s" s="55">
        <v>207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204</v>
      </c>
      <c r="C28" t="s" s="55">
        <v>208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179</v>
      </c>
      <c r="C29" t="s" s="55">
        <v>211</v>
      </c>
      <c r="D29" t="s" s="20">
        <v>194</v>
      </c>
      <c r="E29" t="s" s="20">
        <v>224</v>
      </c>
      <c r="F29" t="s" s="19">
        <v>183</v>
      </c>
      <c r="G29" t="n" s="19">
        <v>5.0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s="18"/>
      <c r="B30" t="s" s="19">
        <v>186</v>
      </c>
      <c r="C30" t="s" s="55">
        <v>293</v>
      </c>
      <c r="D30" t="s" s="20">
        <v>194</v>
      </c>
      <c r="E30" t="s" s="20">
        <v>224</v>
      </c>
      <c r="F30" t="s" s="19">
        <v>183</v>
      </c>
      <c r="G30" t="n" s="19">
        <v>5.0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s="18"/>
      <c r="B31" t="s" s="19">
        <v>186</v>
      </c>
      <c r="C31" t="s" s="55">
        <v>225</v>
      </c>
      <c r="D31" t="s" s="20">
        <v>226</v>
      </c>
      <c r="E31" t="s" s="20">
        <v>224</v>
      </c>
      <c r="F31" t="s" s="19">
        <v>183</v>
      </c>
      <c r="G31" t="n" s="19">
        <v>5.0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s="18"/>
      <c r="B32" t="s" s="19">
        <v>189</v>
      </c>
      <c r="C32" t="s" s="55">
        <v>214</v>
      </c>
      <c r="D32" t="s" s="20">
        <v>194</v>
      </c>
      <c r="E32" t="s" s="20">
        <v>224</v>
      </c>
      <c r="F32" t="s" s="19">
        <v>183</v>
      </c>
      <c r="G32" t="n" s="19">
        <v>5.0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s="18"/>
      <c r="B33" t="s" s="19">
        <v>199</v>
      </c>
      <c r="C33" t="s" s="55">
        <v>238</v>
      </c>
      <c r="D33" t="s" s="20">
        <v>194</v>
      </c>
      <c r="E33" t="s" s="20">
        <v>224</v>
      </c>
      <c r="F33" t="s" s="19">
        <v>183</v>
      </c>
      <c r="G33" t="n" s="19">
        <v>5.0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s="18"/>
      <c r="B34" t="s" s="19">
        <v>199</v>
      </c>
      <c r="C34" t="s" s="55">
        <v>294</v>
      </c>
      <c r="D34" t="s" s="20">
        <v>194</v>
      </c>
      <c r="E34" t="s" s="20">
        <v>224</v>
      </c>
      <c r="F34" t="s" s="19">
        <v>183</v>
      </c>
      <c r="G34" t="n" s="19">
        <v>5.0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s="18"/>
      <c r="B35" t="s" s="19">
        <v>199</v>
      </c>
      <c r="C35" t="s" s="55">
        <v>295</v>
      </c>
      <c r="D35" t="s" s="20">
        <v>194</v>
      </c>
      <c r="E35" t="s" s="20">
        <v>224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s="18"/>
      <c r="B36" t="s" s="19">
        <v>199</v>
      </c>
      <c r="C36" t="s" s="55">
        <v>296</v>
      </c>
      <c r="D36" t="s" s="20">
        <v>226</v>
      </c>
      <c r="E36" t="s" s="20">
        <v>224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s="18"/>
      <c r="B37" t="s" s="19">
        <v>199</v>
      </c>
      <c r="C37" t="s" s="55">
        <v>297</v>
      </c>
      <c r="D37" t="s" s="20">
        <v>226</v>
      </c>
      <c r="E37" t="s" s="20">
        <v>224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s="18"/>
      <c r="B38" t="s" s="19">
        <v>199</v>
      </c>
      <c r="C38" t="s" s="55">
        <v>298</v>
      </c>
      <c r="D38" t="s" s="20">
        <v>226</v>
      </c>
      <c r="E38" t="s" s="20">
        <v>224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s="18"/>
      <c r="B39" t="s" s="19">
        <v>199</v>
      </c>
      <c r="C39" t="s" s="55">
        <v>233</v>
      </c>
      <c r="D39" t="s" s="20">
        <v>226</v>
      </c>
      <c r="E39" t="s" s="20">
        <v>224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s="18"/>
      <c r="B40" t="s" s="19">
        <v>204</v>
      </c>
      <c r="C40" t="s" s="55">
        <v>299</v>
      </c>
      <c r="D40" t="s" s="20">
        <v>194</v>
      </c>
      <c r="E40" t="s" s="20">
        <v>224</v>
      </c>
      <c r="F40" t="s" s="19">
        <v>183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s="18"/>
      <c r="B41" t="s" s="19">
        <v>204</v>
      </c>
      <c r="C41" t="s" s="55">
        <v>300</v>
      </c>
      <c r="D41" t="s" s="20">
        <v>194</v>
      </c>
      <c r="E41" t="s" s="20">
        <v>224</v>
      </c>
      <c r="F41" t="s" s="19">
        <v>183</v>
      </c>
      <c r="G41" t="n" s="19">
        <v>5.0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s="18"/>
      <c r="B42" t="s" s="19">
        <v>204</v>
      </c>
      <c r="C42" t="s" s="55">
        <v>301</v>
      </c>
      <c r="D42" t="s" s="20">
        <v>290</v>
      </c>
      <c r="E42" t="s" s="20">
        <v>224</v>
      </c>
      <c r="F42" t="s" s="19">
        <v>183</v>
      </c>
      <c r="G42" t="n" s="19">
        <v>5.0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s="18"/>
      <c r="B43" t="s" s="19">
        <v>302</v>
      </c>
      <c r="C43" t="s" s="55">
        <v>303</v>
      </c>
      <c r="D43" t="s" s="20">
        <v>194</v>
      </c>
      <c r="E43" t="s" s="20">
        <v>230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s="18"/>
      <c r="B44" t="s" s="19">
        <v>302</v>
      </c>
      <c r="C44" t="s" s="55">
        <v>304</v>
      </c>
      <c r="D44" t="s" s="20">
        <v>194</v>
      </c>
      <c r="E44" t="s" s="20">
        <v>230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s="18"/>
      <c r="B45" t="s" s="19">
        <v>302</v>
      </c>
      <c r="C45" t="s" s="55">
        <v>243</v>
      </c>
      <c r="D45" t="s" s="20">
        <v>194</v>
      </c>
      <c r="E45" t="s" s="20">
        <v>230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s="18"/>
      <c r="B46" t="s" s="19">
        <v>179</v>
      </c>
      <c r="C46" t="s" s="55">
        <v>305</v>
      </c>
      <c r="D46" t="s" s="20">
        <v>194</v>
      </c>
      <c r="E46" t="s" s="20">
        <v>237</v>
      </c>
      <c r="F46" t="s" s="19">
        <v>183</v>
      </c>
      <c r="G46" t="n" s="19">
        <v>5.0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s="18"/>
      <c r="B47" t="s" s="19">
        <v>186</v>
      </c>
      <c r="C47" t="s" s="55">
        <v>306</v>
      </c>
      <c r="D47" t="s" s="20">
        <v>194</v>
      </c>
      <c r="E47" t="s" s="20">
        <v>237</v>
      </c>
      <c r="F47" t="s" s="19">
        <v>183</v>
      </c>
      <c r="G47" t="n" s="19">
        <v>5.0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s="18"/>
      <c r="B48" t="s" s="19">
        <v>186</v>
      </c>
      <c r="C48" t="s" s="55">
        <v>307</v>
      </c>
      <c r="D48" t="s" s="20">
        <v>226</v>
      </c>
      <c r="E48" t="s" s="20">
        <v>237</v>
      </c>
      <c r="F48" t="s" s="19">
        <v>183</v>
      </c>
      <c r="G48" t="n" s="19">
        <v>5.0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s="18"/>
      <c r="B49" t="s" s="19">
        <v>189</v>
      </c>
      <c r="C49" t="s" s="55">
        <v>215</v>
      </c>
      <c r="D49" t="s" s="20">
        <v>194</v>
      </c>
      <c r="E49" t="s" s="20">
        <v>237</v>
      </c>
      <c r="F49" t="s" s="19">
        <v>183</v>
      </c>
      <c r="G49" t="n" s="19">
        <v>5.0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s="18"/>
      <c r="B50" t="s" s="19">
        <v>199</v>
      </c>
      <c r="C50" t="s" s="55">
        <v>238</v>
      </c>
      <c r="D50" t="s" s="20">
        <v>194</v>
      </c>
      <c r="E50" t="s" s="20">
        <v>237</v>
      </c>
      <c r="F50" t="s" s="19">
        <v>183</v>
      </c>
      <c r="G50" t="n" s="19">
        <v>5.0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s="18"/>
      <c r="B51" t="s" s="19">
        <v>199</v>
      </c>
      <c r="C51" t="s" s="55">
        <v>294</v>
      </c>
      <c r="D51" t="s" s="20">
        <v>194</v>
      </c>
      <c r="E51" t="s" s="20">
        <v>237</v>
      </c>
      <c r="F51" t="s" s="19">
        <v>183</v>
      </c>
      <c r="G51" t="n" s="19">
        <v>5.0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s="18"/>
      <c r="B52" t="s" s="19">
        <v>199</v>
      </c>
      <c r="C52" t="s" s="55">
        <v>295</v>
      </c>
      <c r="D52" t="s" s="20">
        <v>194</v>
      </c>
      <c r="E52" t="s" s="20">
        <v>237</v>
      </c>
      <c r="F52" t="s" s="19">
        <v>183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s="18"/>
      <c r="B53" t="s" s="19">
        <v>199</v>
      </c>
      <c r="C53" t="s" s="55">
        <v>296</v>
      </c>
      <c r="D53" t="s" s="20">
        <v>226</v>
      </c>
      <c r="E53" t="s" s="20">
        <v>237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s="18"/>
      <c r="B54" t="s" s="19">
        <v>199</v>
      </c>
      <c r="C54" t="s" s="55">
        <v>297</v>
      </c>
      <c r="D54" t="s" s="20">
        <v>226</v>
      </c>
      <c r="E54" t="s" s="20">
        <v>237</v>
      </c>
      <c r="F54" t="s" s="19">
        <v>183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s="18"/>
      <c r="B55" t="s" s="19">
        <v>199</v>
      </c>
      <c r="C55" t="s" s="55">
        <v>298</v>
      </c>
      <c r="D55" t="s" s="20">
        <v>226</v>
      </c>
      <c r="E55" t="s" s="20">
        <v>237</v>
      </c>
      <c r="F55" t="s" s="19">
        <v>183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s="18"/>
      <c r="B56" t="s" s="19">
        <v>199</v>
      </c>
      <c r="C56" t="s" s="55">
        <v>233</v>
      </c>
      <c r="D56" t="s" s="20">
        <v>226</v>
      </c>
      <c r="E56" t="s" s="20">
        <v>237</v>
      </c>
      <c r="F56" t="s" s="19">
        <v>183</v>
      </c>
      <c r="G56" t="n" s="19">
        <v>5.0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s="18"/>
      <c r="B57" t="s" s="19">
        <v>204</v>
      </c>
      <c r="C57" t="s" s="55">
        <v>308</v>
      </c>
      <c r="D57" t="s" s="20">
        <v>194</v>
      </c>
      <c r="E57" t="s" s="20">
        <v>237</v>
      </c>
      <c r="F57" t="s" s="19">
        <v>183</v>
      </c>
      <c r="G57" t="n" s="19">
        <v>5.0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20.0</v>
      </c>
      <c r="Q57" t="s" s="17">
        <v>184</v>
      </c>
    </row>
    <row r="58" ht="15.0" customHeight="true">
      <c r="A58" s="18"/>
      <c r="B58" t="s" s="19">
        <v>204</v>
      </c>
      <c r="C58" t="s" s="55">
        <v>309</v>
      </c>
      <c r="D58" t="s" s="20">
        <v>194</v>
      </c>
      <c r="E58" t="s" s="20">
        <v>237</v>
      </c>
      <c r="F58" t="s" s="19">
        <v>183</v>
      </c>
      <c r="G58" t="n" s="19">
        <v>5.0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20.0</v>
      </c>
      <c r="Q58" t="s" s="17">
        <v>184</v>
      </c>
    </row>
    <row r="59" ht="15.0" customHeight="true">
      <c r="A59" s="18"/>
      <c r="B59" t="s" s="19">
        <v>204</v>
      </c>
      <c r="C59" t="s" s="55">
        <v>310</v>
      </c>
      <c r="D59" t="s" s="20">
        <v>226</v>
      </c>
      <c r="E59" t="s" s="20">
        <v>237</v>
      </c>
      <c r="F59" t="s" s="19">
        <v>183</v>
      </c>
      <c r="G59" t="n" s="19">
        <v>5.0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20.0</v>
      </c>
      <c r="Q59" t="s" s="17">
        <v>184</v>
      </c>
    </row>
    <row r="60" ht="15.0" customHeight="true">
      <c r="A60" s="18"/>
      <c r="B60" t="s" s="19">
        <v>204</v>
      </c>
      <c r="C60" t="s" s="55">
        <v>311</v>
      </c>
      <c r="D60" t="s" s="20">
        <v>226</v>
      </c>
      <c r="E60" t="s" s="20">
        <v>237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20.0</v>
      </c>
      <c r="Q60" t="s" s="17">
        <v>184</v>
      </c>
    </row>
    <row r="61" ht="15.0" customHeight="true">
      <c r="A61" s="18"/>
      <c r="B61" t="s" s="19">
        <v>302</v>
      </c>
      <c r="C61" t="s" s="55">
        <v>312</v>
      </c>
      <c r="D61" t="s" s="20">
        <v>226</v>
      </c>
      <c r="E61" t="s" s="20">
        <v>245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302</v>
      </c>
      <c r="C62" t="s" s="55">
        <v>313</v>
      </c>
      <c r="D62" t="s" s="20">
        <v>226</v>
      </c>
      <c r="E62" t="s" s="20">
        <v>245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302</v>
      </c>
      <c r="C63" t="s" s="55">
        <v>314</v>
      </c>
      <c r="D63" t="s" s="20">
        <v>226</v>
      </c>
      <c r="E63" t="s" s="20">
        <v>245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t="s" s="19">
        <v>179</v>
      </c>
      <c r="C64" t="s" s="55">
        <v>315</v>
      </c>
      <c r="D64" t="s" s="20">
        <v>194</v>
      </c>
      <c r="E64" t="s" s="20">
        <v>251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186</v>
      </c>
      <c r="C65" t="s" s="55">
        <v>223</v>
      </c>
      <c r="D65" t="s" s="20">
        <v>194</v>
      </c>
      <c r="E65" t="s" s="20">
        <v>251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189</v>
      </c>
      <c r="C66" t="s" s="55">
        <v>255</v>
      </c>
      <c r="D66" t="s" s="20">
        <v>194</v>
      </c>
      <c r="E66" t="s" s="20">
        <v>251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189</v>
      </c>
      <c r="C67" t="s" s="55">
        <v>316</v>
      </c>
      <c r="D67" t="s" s="20">
        <v>226</v>
      </c>
      <c r="E67" t="s" s="20">
        <v>251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196</v>
      </c>
      <c r="C68" t="s" s="55">
        <v>317</v>
      </c>
      <c r="D68" t="s" s="20">
        <v>226</v>
      </c>
      <c r="E68" t="s" s="20">
        <v>251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302</v>
      </c>
      <c r="C69" t="s" s="55">
        <v>318</v>
      </c>
      <c r="D69" t="s" s="20">
        <v>290</v>
      </c>
      <c r="E69" t="s" s="20">
        <v>251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302</v>
      </c>
      <c r="C70" t="s" s="55">
        <v>319</v>
      </c>
      <c r="D70" t="s" s="20">
        <v>290</v>
      </c>
      <c r="E70" t="s" s="20">
        <v>251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302</v>
      </c>
      <c r="C71" t="s" s="55">
        <v>320</v>
      </c>
      <c r="D71" t="s" s="20">
        <v>290</v>
      </c>
      <c r="E71" t="s" s="20">
        <v>251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199</v>
      </c>
      <c r="C72" t="s" s="55">
        <v>321</v>
      </c>
      <c r="D72" t="s" s="20">
        <v>226</v>
      </c>
      <c r="E72" t="s" s="20">
        <v>251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199</v>
      </c>
      <c r="C73" t="s" s="55">
        <v>322</v>
      </c>
      <c r="D73" t="s" s="20">
        <v>226</v>
      </c>
      <c r="E73" t="s" s="20">
        <v>251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199</v>
      </c>
      <c r="C74" t="s" s="55">
        <v>323</v>
      </c>
      <c r="D74" t="s" s="20">
        <v>290</v>
      </c>
      <c r="E74" t="s" s="20">
        <v>251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199</v>
      </c>
      <c r="C75" t="s" s="55">
        <v>268</v>
      </c>
      <c r="D75" t="s" s="20">
        <v>290</v>
      </c>
      <c r="E75" t="s" s="20">
        <v>251</v>
      </c>
      <c r="F75" t="s" s="19">
        <v>183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s="18"/>
      <c r="B76" t="s" s="19">
        <v>199</v>
      </c>
      <c r="C76" t="s" s="55">
        <v>324</v>
      </c>
      <c r="D76" t="s" s="20">
        <v>290</v>
      </c>
      <c r="E76" t="s" s="20">
        <v>251</v>
      </c>
      <c r="F76" t="s" s="19">
        <v>183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s="18"/>
      <c r="B77" t="s" s="19">
        <v>221</v>
      </c>
      <c r="C77" t="s" s="55">
        <v>325</v>
      </c>
      <c r="D77" t="s" s="20">
        <v>194</v>
      </c>
      <c r="E77" t="s" s="20">
        <v>251</v>
      </c>
      <c r="F77" t="s" s="19">
        <v>183</v>
      </c>
      <c r="G77" t="n" s="19">
        <v>6.0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s="18"/>
      <c r="B78" t="s" s="19">
        <v>221</v>
      </c>
      <c r="C78" t="s" s="55">
        <v>326</v>
      </c>
      <c r="D78" t="s" s="20">
        <v>290</v>
      </c>
      <c r="E78" t="s" s="20">
        <v>251</v>
      </c>
      <c r="F78" t="s" s="19">
        <v>183</v>
      </c>
      <c r="G78" t="n" s="19">
        <v>6.0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s="18"/>
      <c r="B79" t="s" s="19">
        <v>221</v>
      </c>
      <c r="C79" t="s" s="55">
        <v>285</v>
      </c>
      <c r="D79" t="s" s="20">
        <v>290</v>
      </c>
      <c r="E79" t="s" s="20">
        <v>251</v>
      </c>
      <c r="F79" t="s" s="19">
        <v>183</v>
      </c>
      <c r="G79" t="n" s="19">
        <v>6.0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s="18"/>
      <c r="B80" t="s" s="19">
        <v>204</v>
      </c>
      <c r="C80" t="s" s="55">
        <v>327</v>
      </c>
      <c r="D80" t="s" s="20">
        <v>226</v>
      </c>
      <c r="E80" t="s" s="20">
        <v>251</v>
      </c>
      <c r="F80" t="s" s="19">
        <v>183</v>
      </c>
      <c r="G80" t="n" s="19">
        <v>6.0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s="18"/>
      <c r="B81" t="s" s="19">
        <v>204</v>
      </c>
      <c r="C81" t="s" s="55">
        <v>328</v>
      </c>
      <c r="D81" t="s" s="20">
        <v>226</v>
      </c>
      <c r="E81" t="s" s="20">
        <v>251</v>
      </c>
      <c r="F81" t="s" s="19">
        <v>183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s="18"/>
      <c r="B82" t="s" s="19">
        <v>204</v>
      </c>
      <c r="C82" t="s" s="55">
        <v>329</v>
      </c>
      <c r="D82" t="s" s="20">
        <v>226</v>
      </c>
      <c r="E82" t="s" s="20">
        <v>251</v>
      </c>
      <c r="F82" t="s" s="19">
        <v>183</v>
      </c>
      <c r="G82" t="n" s="19">
        <v>6.0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s="18"/>
      <c r="B83" t="s" s="19">
        <v>204</v>
      </c>
      <c r="C83" t="s" s="55">
        <v>330</v>
      </c>
      <c r="D83" t="s" s="20">
        <v>226</v>
      </c>
      <c r="E83" t="s" s="20">
        <v>251</v>
      </c>
      <c r="F83" t="s" s="19">
        <v>183</v>
      </c>
      <c r="G83" t="n" s="19">
        <v>6.0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s="18"/>
      <c r="B84" t="s" s="19">
        <v>218</v>
      </c>
      <c r="C84" t="s" s="55">
        <v>331</v>
      </c>
      <c r="D84" t="s" s="20">
        <v>226</v>
      </c>
      <c r="E84" t="s" s="20">
        <v>257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s="18"/>
      <c r="B85" t="s" s="19">
        <v>218</v>
      </c>
      <c r="C85" t="s" s="55">
        <v>280</v>
      </c>
      <c r="D85" t="s" s="20">
        <v>226</v>
      </c>
      <c r="E85" t="s" s="20">
        <v>257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s="18"/>
      <c r="B86" t="s" s="19">
        <v>179</v>
      </c>
      <c r="C86" t="s" s="55">
        <v>332</v>
      </c>
      <c r="D86" t="s" s="20">
        <v>226</v>
      </c>
      <c r="E86" t="s" s="20">
        <v>264</v>
      </c>
      <c r="F86" t="s" s="19">
        <v>183</v>
      </c>
      <c r="G86" t="n" s="19">
        <v>6.0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s="18"/>
      <c r="B87" t="s" s="19">
        <v>179</v>
      </c>
      <c r="C87" t="s" s="55">
        <v>333</v>
      </c>
      <c r="D87" t="s" s="20">
        <v>290</v>
      </c>
      <c r="E87" t="s" s="20">
        <v>264</v>
      </c>
      <c r="F87" t="s" s="19">
        <v>183</v>
      </c>
      <c r="G87" t="n" s="19">
        <v>6.0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s="18"/>
      <c r="B88" t="s" s="19">
        <v>186</v>
      </c>
      <c r="C88" t="s" s="55">
        <v>254</v>
      </c>
      <c r="D88" t="s" s="20">
        <v>226</v>
      </c>
      <c r="E88" t="s" s="20">
        <v>264</v>
      </c>
      <c r="F88" t="s" s="19">
        <v>183</v>
      </c>
      <c r="G88" t="n" s="19">
        <v>6.0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s="18"/>
      <c r="B89" t="s" s="19">
        <v>186</v>
      </c>
      <c r="C89" t="s" s="55">
        <v>259</v>
      </c>
      <c r="D89" t="s" s="20">
        <v>226</v>
      </c>
      <c r="E89" t="s" s="20">
        <v>264</v>
      </c>
      <c r="F89" t="s" s="19">
        <v>183</v>
      </c>
      <c r="G89" t="n" s="19">
        <v>6.0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s="18"/>
      <c r="B90" t="s" s="19">
        <v>189</v>
      </c>
      <c r="C90" t="s" s="55">
        <v>334</v>
      </c>
      <c r="D90" t="s" s="20">
        <v>226</v>
      </c>
      <c r="E90" t="s" s="20">
        <v>264</v>
      </c>
      <c r="F90" t="s" s="19">
        <v>183</v>
      </c>
      <c r="G90" t="n" s="19">
        <v>6.0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s="18"/>
      <c r="B91" t="s" s="19">
        <v>189</v>
      </c>
      <c r="C91" t="s" s="55">
        <v>335</v>
      </c>
      <c r="D91" t="s" s="20">
        <v>290</v>
      </c>
      <c r="E91" t="s" s="20">
        <v>264</v>
      </c>
      <c r="F91" t="s" s="19">
        <v>183</v>
      </c>
      <c r="G91" t="n" s="19">
        <v>6.0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s="18"/>
      <c r="B92" t="s" s="19">
        <v>196</v>
      </c>
      <c r="C92" t="s" s="55">
        <v>317</v>
      </c>
      <c r="D92" t="s" s="20">
        <v>226</v>
      </c>
      <c r="E92" t="s" s="20">
        <v>264</v>
      </c>
      <c r="F92" t="s" s="19">
        <v>183</v>
      </c>
      <c r="G92" t="n" s="19">
        <v>6.0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s="18"/>
      <c r="B93" t="s" s="19">
        <v>302</v>
      </c>
      <c r="C93" t="s" s="55">
        <v>318</v>
      </c>
      <c r="D93" t="s" s="20">
        <v>290</v>
      </c>
      <c r="E93" t="s" s="20">
        <v>264</v>
      </c>
      <c r="F93" t="s" s="19">
        <v>183</v>
      </c>
      <c r="G93" t="n" s="19">
        <v>6.0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s="18"/>
      <c r="B94" t="s" s="19">
        <v>302</v>
      </c>
      <c r="C94" t="s" s="55">
        <v>319</v>
      </c>
      <c r="D94" t="s" s="20">
        <v>290</v>
      </c>
      <c r="E94" t="s" s="20">
        <v>264</v>
      </c>
      <c r="F94" t="s" s="19">
        <v>183</v>
      </c>
      <c r="G94" t="n" s="19">
        <v>6.0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s="18"/>
      <c r="B95" t="s" s="19">
        <v>302</v>
      </c>
      <c r="C95" t="s" s="55">
        <v>320</v>
      </c>
      <c r="D95" t="s" s="20">
        <v>290</v>
      </c>
      <c r="E95" t="s" s="20">
        <v>264</v>
      </c>
      <c r="F95" t="s" s="19">
        <v>183</v>
      </c>
      <c r="G95" t="n" s="19">
        <v>6.0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s="18"/>
      <c r="B96" t="s" s="19">
        <v>199</v>
      </c>
      <c r="C96" t="s" s="55">
        <v>321</v>
      </c>
      <c r="D96" t="s" s="20">
        <v>226</v>
      </c>
      <c r="E96" t="s" s="20">
        <v>264</v>
      </c>
      <c r="F96" t="s" s="19">
        <v>183</v>
      </c>
      <c r="G96" t="n" s="19">
        <v>6.0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s="18"/>
      <c r="B97" t="s" s="19">
        <v>199</v>
      </c>
      <c r="C97" t="s" s="55">
        <v>322</v>
      </c>
      <c r="D97" t="s" s="20">
        <v>226</v>
      </c>
      <c r="E97" t="s" s="20">
        <v>264</v>
      </c>
      <c r="F97" t="s" s="19">
        <v>183</v>
      </c>
      <c r="G97" t="n" s="19">
        <v>6.0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t="s" s="19">
        <v>199</v>
      </c>
      <c r="C98" t="s" s="55">
        <v>323</v>
      </c>
      <c r="D98" t="s" s="20">
        <v>290</v>
      </c>
      <c r="E98" t="s" s="20">
        <v>264</v>
      </c>
      <c r="F98" t="s" s="19">
        <v>183</v>
      </c>
      <c r="G98" t="n" s="19">
        <v>6.0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s="18"/>
      <c r="B99" t="s" s="19">
        <v>199</v>
      </c>
      <c r="C99" t="s" s="55">
        <v>268</v>
      </c>
      <c r="D99" t="s" s="20">
        <v>290</v>
      </c>
      <c r="E99" t="s" s="20">
        <v>264</v>
      </c>
      <c r="F99" t="s" s="19">
        <v>183</v>
      </c>
      <c r="G99" t="n" s="19">
        <v>6.0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s="18"/>
      <c r="B100" t="s" s="19">
        <v>199</v>
      </c>
      <c r="C100" t="s" s="55">
        <v>324</v>
      </c>
      <c r="D100" t="s" s="20">
        <v>290</v>
      </c>
      <c r="E100" t="s" s="20">
        <v>264</v>
      </c>
      <c r="F100" t="s" s="19">
        <v>183</v>
      </c>
      <c r="G100" t="n" s="19">
        <v>6.0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t="s" s="19">
        <v>221</v>
      </c>
      <c r="C101" t="s" s="55">
        <v>325</v>
      </c>
      <c r="D101" t="s" s="20">
        <v>194</v>
      </c>
      <c r="E101" t="s" s="20">
        <v>264</v>
      </c>
      <c r="F101" t="s" s="19">
        <v>183</v>
      </c>
      <c r="G101" t="n" s="19">
        <v>6.0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s="18"/>
      <c r="B102" t="s" s="19">
        <v>221</v>
      </c>
      <c r="C102" t="s" s="55">
        <v>326</v>
      </c>
      <c r="D102" t="s" s="20">
        <v>290</v>
      </c>
      <c r="E102" t="s" s="20">
        <v>264</v>
      </c>
      <c r="F102" t="s" s="19">
        <v>183</v>
      </c>
      <c r="G102" t="n" s="19">
        <v>6.0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s="18"/>
      <c r="B103" t="s" s="19">
        <v>221</v>
      </c>
      <c r="C103" t="s" s="55">
        <v>285</v>
      </c>
      <c r="D103" t="s" s="20">
        <v>290</v>
      </c>
      <c r="E103" t="s" s="20">
        <v>264</v>
      </c>
      <c r="F103" t="s" s="19">
        <v>183</v>
      </c>
      <c r="G103" t="n" s="19">
        <v>6.0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s="18"/>
      <c r="B104" t="s" s="19">
        <v>204</v>
      </c>
      <c r="C104" t="s" s="55">
        <v>336</v>
      </c>
      <c r="D104" t="s" s="20">
        <v>226</v>
      </c>
      <c r="E104" t="s" s="20">
        <v>264</v>
      </c>
      <c r="F104" t="s" s="19">
        <v>183</v>
      </c>
      <c r="G104" t="n" s="19">
        <v>6.0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s="18"/>
      <c r="B105" t="s" s="19">
        <v>204</v>
      </c>
      <c r="C105" t="s" s="55">
        <v>337</v>
      </c>
      <c r="D105" t="s" s="20">
        <v>226</v>
      </c>
      <c r="E105" t="s" s="20">
        <v>264</v>
      </c>
      <c r="F105" t="s" s="19">
        <v>183</v>
      </c>
      <c r="G105" t="n" s="19">
        <v>6.0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s="18"/>
      <c r="B106" t="s" s="19">
        <v>204</v>
      </c>
      <c r="C106" t="s" s="55">
        <v>338</v>
      </c>
      <c r="D106" t="s" s="20">
        <v>290</v>
      </c>
      <c r="E106" t="s" s="20">
        <v>264</v>
      </c>
      <c r="F106" t="s" s="19">
        <v>183</v>
      </c>
      <c r="G106" t="n" s="19">
        <v>6.0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s="18"/>
      <c r="B107" t="s" s="19">
        <v>204</v>
      </c>
      <c r="C107" t="s" s="55">
        <v>339</v>
      </c>
      <c r="D107" t="s" s="20">
        <v>290</v>
      </c>
      <c r="E107" t="s" s="20">
        <v>264</v>
      </c>
      <c r="F107" t="s" s="19">
        <v>183</v>
      </c>
      <c r="G107" t="n" s="19">
        <v>6.0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s="18"/>
      <c r="B108" t="s" s="19">
        <v>218</v>
      </c>
      <c r="C108" t="s" s="55">
        <v>340</v>
      </c>
      <c r="D108" t="s" s="20">
        <v>226</v>
      </c>
      <c r="E108" t="s" s="20">
        <v>267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t="s" s="19">
        <v>218</v>
      </c>
      <c r="C109" t="s" s="55">
        <v>341</v>
      </c>
      <c r="D109" t="s" s="20">
        <v>290</v>
      </c>
      <c r="E109" t="s" s="20">
        <v>267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s="18"/>
      <c r="B110" s="19"/>
      <c r="C110" s="2"/>
      <c r="D110" s="20"/>
      <c r="E110" s="20"/>
      <c r="F110" s="3"/>
      <c r="G110" s="4"/>
      <c r="H110" s="3"/>
      <c r="I110" s="21"/>
      <c r="J110" s="2"/>
      <c r="K110" s="21"/>
      <c r="L110" s="2"/>
      <c r="M110" s="21"/>
      <c r="N110" s="22"/>
      <c r="O110" s="17"/>
      <c r="P110" s="17"/>
      <c r="Q110" s="17"/>
    </row>
    <row r="111" ht="15.0" customHeight="true">
      <c r="A111" s="23"/>
      <c r="B111" s="24"/>
      <c r="C111" s="25"/>
      <c r="D111" s="26"/>
      <c r="E111" s="26"/>
      <c r="F111" s="27"/>
      <c r="G111" s="27"/>
      <c r="H111" s="27"/>
      <c r="I111" s="28"/>
      <c r="J111" s="25"/>
      <c r="K111" s="28"/>
      <c r="L111" s="25"/>
      <c r="M111" s="28"/>
      <c r="N111" s="29"/>
      <c r="O111" s="30"/>
      <c r="P111" s="75"/>
      <c r="Q111" s="73"/>
    </row>
    <row r="112" ht="15.0" customHeight="true">
      <c r="A112" t="s" s="78">
        <v>161</v>
      </c>
      <c r="B112" s="79"/>
      <c r="C112" s="79"/>
      <c r="D112" s="79"/>
      <c r="E112" s="79"/>
      <c r="F112" s="79"/>
      <c r="G112" s="79"/>
      <c r="H112" t="n" s="31">
        <v>174.0</v>
      </c>
      <c r="I112" t="s" s="32">
        <v>343</v>
      </c>
      <c r="J112" t="s" s="33">
        <v>343</v>
      </c>
      <c r="K112" t="s" s="32">
        <v>344</v>
      </c>
      <c r="L112" t="s" s="33">
        <v>344</v>
      </c>
      <c r="M112" t="s" s="32">
        <v>345</v>
      </c>
      <c r="N112" t="s" s="33">
        <v>345</v>
      </c>
      <c r="O112" t="s" s="34">
        <v>347</v>
      </c>
      <c r="P112" s="74"/>
      <c r="Q112" s="127"/>
    </row>
    <row r="113" ht="15.0" customHeight="true">
      <c r="A113" t="s" s="78">
        <v>162</v>
      </c>
      <c r="B113" s="79"/>
      <c r="C113" s="79"/>
      <c r="D113" s="79"/>
      <c r="E113" s="79"/>
      <c r="F113" s="79"/>
      <c r="G113" s="80"/>
      <c r="H113" s="35"/>
      <c r="I113" t="n" s="32">
        <v>0.0</v>
      </c>
      <c r="J113" t="n" s="36">
        <v>0.0</v>
      </c>
      <c r="K113" t="n" s="32">
        <v>0.0</v>
      </c>
      <c r="L113" t="n" s="36">
        <v>0.0</v>
      </c>
      <c r="M113" t="n" s="32">
        <v>0.0</v>
      </c>
      <c r="N113" t="n" s="36">
        <v>0.0</v>
      </c>
      <c r="O113" t="n" s="37">
        <v>0.0</v>
      </c>
      <c r="P113" s="75"/>
      <c r="Q113" s="128"/>
    </row>
    <row r="114" ht="15.0" customHeight="true">
      <c r="A114" t="s" s="89">
        <v>85</v>
      </c>
      <c r="B114" s="90"/>
      <c r="C114" s="90"/>
      <c r="D114" s="90"/>
      <c r="E114" s="90"/>
      <c r="F114" s="90"/>
      <c r="G114" s="90"/>
      <c r="H114" t="s" s="38">
        <v>342</v>
      </c>
      <c r="I114" t="n" s="39">
        <v>48.0</v>
      </c>
      <c r="J114" t="n" s="40">
        <v>48.0</v>
      </c>
      <c r="K114" t="n" s="39">
        <v>48.0</v>
      </c>
      <c r="L114" t="n" s="40">
        <v>48.0</v>
      </c>
      <c r="M114" t="n" s="39">
        <v>48.0</v>
      </c>
      <c r="N114" t="n" s="40">
        <v>48.0</v>
      </c>
      <c r="O114" t="s" s="41">
        <v>342</v>
      </c>
      <c r="P114" s="75"/>
      <c r="Q114" s="128"/>
    </row>
    <row r="115" ht="15.0" customHeight="true">
      <c r="A115" t="s" s="91">
        <v>86</v>
      </c>
      <c r="B115" t="s" s="146">
        <v>87</v>
      </c>
      <c r="C115" s="146"/>
      <c r="D115" s="146"/>
      <c r="E115" s="146"/>
      <c r="F115" s="146"/>
      <c r="G115" s="146"/>
      <c r="H115" s="146"/>
      <c r="I115" t="n" s="67">
        <v>9.0</v>
      </c>
      <c r="J115" t="n" s="67">
        <v>9.0</v>
      </c>
      <c r="K115" t="n" s="67">
        <v>2.0</v>
      </c>
      <c r="L115" t="n" s="67">
        <v>2.0</v>
      </c>
      <c r="M115" t="n" s="67">
        <v>1.0</v>
      </c>
      <c r="N115" t="n" s="70">
        <v>1.0</v>
      </c>
      <c r="O115" s="136"/>
      <c r="P115" s="75"/>
      <c r="Q115" s="128"/>
    </row>
    <row r="116" ht="15.0" customHeight="true">
      <c r="A116" s="125"/>
      <c r="B116" t="s" s="157">
        <v>88</v>
      </c>
      <c r="C116" s="157"/>
      <c r="D116" s="157"/>
      <c r="E116" s="157"/>
      <c r="F116" s="157"/>
      <c r="G116" s="157"/>
      <c r="H116" s="157"/>
      <c r="I116" t="n" s="68">
        <v>0.0</v>
      </c>
      <c r="J116" t="n" s="68">
        <v>0.0</v>
      </c>
      <c r="K116" t="n" s="68">
        <v>6.0</v>
      </c>
      <c r="L116" t="n" s="68">
        <v>6.0</v>
      </c>
      <c r="M116" t="n" s="68">
        <v>7.0</v>
      </c>
      <c r="N116" t="n" s="71">
        <v>7.0</v>
      </c>
      <c r="O116" s="137"/>
      <c r="P116" s="75"/>
      <c r="Q116" s="128"/>
    </row>
    <row r="117" ht="15.0" customHeight="true">
      <c r="A117" s="126"/>
      <c r="B117" t="s" s="158">
        <v>89</v>
      </c>
      <c r="C117" s="158"/>
      <c r="D117" s="158"/>
      <c r="E117" s="158"/>
      <c r="F117" s="158"/>
      <c r="G117" s="158"/>
      <c r="H117" s="158"/>
      <c r="I117" t="n" s="69">
        <v>9.0</v>
      </c>
      <c r="J117" t="n" s="69">
        <v>9.0</v>
      </c>
      <c r="K117" t="n" s="69">
        <v>8.0</v>
      </c>
      <c r="L117" t="n" s="69">
        <v>8.0</v>
      </c>
      <c r="M117" t="n" s="69">
        <v>8.0</v>
      </c>
      <c r="N117" t="n" s="72">
        <v>8.0</v>
      </c>
      <c r="O117" s="138"/>
      <c r="P117" s="75"/>
      <c r="Q117" s="128"/>
    </row>
    <row r="118" ht="73.75" customHeight="true">
      <c r="A118" t="s" s="101">
        <v>14</v>
      </c>
      <c r="B118" s="103"/>
      <c r="C118" s="103"/>
      <c r="D118" s="103"/>
      <c r="E118" s="103"/>
      <c r="F118" s="102"/>
      <c r="G118" t="s" s="43">
        <v>15</v>
      </c>
      <c r="H118" t="s" s="44">
        <v>16</v>
      </c>
      <c r="I118" t="s" s="44">
        <v>17</v>
      </c>
      <c r="J118" t="s" s="44">
        <v>18</v>
      </c>
      <c r="K118" t="s" s="44">
        <v>19</v>
      </c>
      <c r="L118" t="s" s="44">
        <v>20</v>
      </c>
      <c r="M118" t="s" s="44">
        <v>21</v>
      </c>
      <c r="N118" s="159"/>
      <c r="O118" t="s" s="45">
        <v>22</v>
      </c>
      <c r="P118" s="75"/>
      <c r="Q118" s="128"/>
    </row>
    <row r="119" ht="15.0" customHeight="true">
      <c r="A119" t="s" s="78">
        <v>164</v>
      </c>
      <c r="B119" s="79"/>
      <c r="C119" s="79"/>
      <c r="D119" s="79"/>
      <c r="E119" s="79"/>
      <c r="F119" s="139"/>
      <c r="G119" t="n" s="46">
        <v>8.0</v>
      </c>
      <c r="H119" t="n" s="47">
        <v>8.0</v>
      </c>
      <c r="I119" t="n" s="47">
        <v>8.0</v>
      </c>
      <c r="J119" t="n" s="47">
        <v>14.0</v>
      </c>
      <c r="K119" t="n" s="47">
        <v>10.0</v>
      </c>
      <c r="L119" t="n" s="47">
        <v>12.0</v>
      </c>
      <c r="M119" t="n" s="47">
        <v>6.0</v>
      </c>
      <c r="N119" t="n" s="33">
        <v>0.0</v>
      </c>
      <c r="O119" t="n" s="140">
        <v>96.0</v>
      </c>
      <c r="P119" s="75"/>
      <c r="Q119" s="128"/>
    </row>
    <row r="120" ht="15.0" customHeight="true">
      <c r="A120" t="s" s="78">
        <v>165</v>
      </c>
      <c r="B120" s="79"/>
      <c r="C120" s="79"/>
      <c r="D120" s="79"/>
      <c r="E120" s="79"/>
      <c r="F120" s="139"/>
      <c r="G120" t="n" s="46">
        <v>20.0</v>
      </c>
      <c r="H120" t="n" s="47">
        <v>28.0</v>
      </c>
      <c r="I120" t="n" s="47">
        <v>24.0</v>
      </c>
      <c r="J120" t="n" s="47">
        <v>48.0</v>
      </c>
      <c r="K120" t="n" s="47">
        <v>60.0</v>
      </c>
      <c r="L120" t="n" s="47">
        <v>0.0</v>
      </c>
      <c r="M120" t="n" s="47">
        <v>4.0</v>
      </c>
      <c r="N120" t="n" s="33">
        <v>0.0</v>
      </c>
      <c r="O120" s="141"/>
      <c r="P120" s="75"/>
      <c r="Q120" s="128"/>
    </row>
    <row r="121" ht="15.0" customHeight="true">
      <c r="A121" t="s" s="143">
        <v>23</v>
      </c>
      <c r="B121" s="144"/>
      <c r="C121" s="144"/>
      <c r="D121" s="144"/>
      <c r="E121" s="144"/>
      <c r="F121" s="145"/>
      <c r="G121" t="n" s="48">
        <v>28.0</v>
      </c>
      <c r="H121" t="n" s="49">
        <v>36.0</v>
      </c>
      <c r="I121" t="n" s="49">
        <v>32.0</v>
      </c>
      <c r="J121" t="n" s="49">
        <v>62.0</v>
      </c>
      <c r="K121" t="n" s="49">
        <v>70.0</v>
      </c>
      <c r="L121" t="n" s="49">
        <v>12.0</v>
      </c>
      <c r="M121" t="n" s="49">
        <v>10.0</v>
      </c>
      <c r="N121" t="n" s="42">
        <v>0.0</v>
      </c>
      <c r="O121" s="142"/>
      <c r="P121" s="75"/>
      <c r="Q121" s="128"/>
    </row>
    <row r="122" ht="15.0" customHeight="true">
      <c r="A122" t="s" s="147">
        <v>24</v>
      </c>
      <c r="B122" s="148"/>
      <c r="C122" s="148"/>
      <c r="D122" s="148"/>
      <c r="E122" s="148"/>
      <c r="F122" s="149"/>
      <c r="G122" t="s" s="153">
        <v>25</v>
      </c>
      <c r="H122" s="153"/>
      <c r="I122" s="154"/>
      <c r="J122" t="s" s="130">
        <v>26</v>
      </c>
      <c r="K122" s="130"/>
      <c r="L122" t="s" s="130">
        <v>166</v>
      </c>
      <c r="M122" s="130"/>
      <c r="N122" t="s" s="130">
        <v>27</v>
      </c>
      <c r="O122" s="131"/>
      <c r="P122" s="75"/>
      <c r="Q122" s="128"/>
    </row>
    <row r="123" ht="15.0" customHeight="true">
      <c r="A123" s="150"/>
      <c r="B123" s="151"/>
      <c r="C123" s="151"/>
      <c r="D123" s="151"/>
      <c r="E123" s="151"/>
      <c r="F123" s="152"/>
      <c r="G123" t="n" s="155">
        <v>2.0</v>
      </c>
      <c r="H123" s="155"/>
      <c r="I123" s="156"/>
      <c r="J123" t="n" s="132">
        <v>0.0</v>
      </c>
      <c r="K123" s="132"/>
      <c r="L123" t="n" s="132">
        <v>0.0</v>
      </c>
      <c r="M123" s="132"/>
      <c r="N123" t="n" s="132">
        <v>6.0</v>
      </c>
      <c r="O123" s="133"/>
      <c r="P123" s="75"/>
      <c r="Q123" s="128"/>
    </row>
    <row r="124" ht="17.15" customHeight="true">
      <c r="B124" s="50"/>
      <c r="C124" s="50"/>
      <c r="F124" s="50"/>
      <c r="G124" s="50"/>
      <c r="J124" t="s" s="134">
        <v>101</v>
      </c>
      <c r="K124" s="135"/>
      <c r="L124" s="135"/>
      <c r="M124" t="s" s="117">
        <v>346</v>
      </c>
      <c r="N124" s="117"/>
      <c r="O124" s="118"/>
      <c r="P124" s="30"/>
      <c r="Q12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2:G112"/>
    <mergeCell ref="A113:G113"/>
    <mergeCell ref="A114:G114"/>
    <mergeCell ref="A115:A117"/>
    <mergeCell ref="A118:F118"/>
    <mergeCell ref="A119:F119"/>
    <mergeCell ref="A120:F120"/>
    <mergeCell ref="A121:F121"/>
    <mergeCell ref="A122:F123"/>
    <mergeCell ref="B115:H115"/>
    <mergeCell ref="B116:H116"/>
    <mergeCell ref="B117:H117"/>
    <mergeCell ref="G122:I122"/>
    <mergeCell ref="G123:I123"/>
    <mergeCell ref="J122:K122"/>
    <mergeCell ref="J123:K123"/>
    <mergeCell ref="J124:L124"/>
    <mergeCell ref="L122:M122"/>
    <mergeCell ref="L123:M123"/>
    <mergeCell ref="M124:O124"/>
    <mergeCell ref="N122:O122"/>
    <mergeCell ref="N123:O123"/>
    <mergeCell ref="O115:O117"/>
    <mergeCell ref="O119:O121"/>
    <mergeCell ref="Q112:Q12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5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6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7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8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9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0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1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2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3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4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5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6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7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8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9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0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2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6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7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8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9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0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1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2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3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4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5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6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7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8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9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0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1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2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3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4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5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6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7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8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9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0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1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2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3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4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5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6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7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8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9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0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1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2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3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4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5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6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7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8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9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0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1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2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3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4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5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7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8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9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9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0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1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2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3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4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5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6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7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8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9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0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1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2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3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4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5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7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8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9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0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1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2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3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4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5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6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7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8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9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0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1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2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3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4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5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7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8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9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0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1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2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3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4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5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6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7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8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9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0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1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2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3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4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5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6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7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8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9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0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1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2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3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4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5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6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7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8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9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0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1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2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3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4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5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9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0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1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2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3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4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6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7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8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59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60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1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2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3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4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5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6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7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8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9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0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1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2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3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4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5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6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7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8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9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0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88" operator="lessThan">
      <formula>3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7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99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2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6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8" operator="lessThan">
      <formula>2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1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6" operator="lessThan">
      <formula>6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9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0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21" operator="lessThan">
      <formula>6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3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6" operator="lessThan">
      <formula>$H$10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9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0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OR(P8&lt;#REF!,P8&gt;#REF!)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9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40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210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5">
        <v>211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5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5">
        <v>213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209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209</v>
      </c>
      <c r="B12" t="s" s="19">
        <v>189</v>
      </c>
      <c r="C12" t="s" s="55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5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209</v>
      </c>
      <c r="B14" t="s" s="19">
        <v>349</v>
      </c>
      <c r="C14" t="s" s="55">
        <v>349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227</v>
      </c>
      <c r="B15" t="s" s="19">
        <v>228</v>
      </c>
      <c r="C15" t="s" s="55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204</v>
      </c>
      <c r="C16" t="s" s="55">
        <v>351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227</v>
      </c>
      <c r="B17" t="s" s="19">
        <v>204</v>
      </c>
      <c r="C17" t="s" s="55">
        <v>352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216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216</v>
      </c>
      <c r="B19" t="s" s="19">
        <v>192</v>
      </c>
      <c r="C19" t="s" s="55">
        <v>217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216</v>
      </c>
      <c r="B20" t="s" s="19">
        <v>192</v>
      </c>
      <c r="C20" t="s" s="55">
        <v>249</v>
      </c>
      <c r="D20" t="s" s="20">
        <v>226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216</v>
      </c>
      <c r="B21" t="s" s="19">
        <v>218</v>
      </c>
      <c r="C21" t="s" s="55">
        <v>292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216</v>
      </c>
      <c r="B22" t="s" s="19">
        <v>218</v>
      </c>
      <c r="C22" t="s" s="55">
        <v>219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220</v>
      </c>
      <c r="B23" t="s" s="19">
        <v>197</v>
      </c>
      <c r="C23" t="s" s="55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220</v>
      </c>
      <c r="B24" t="s" s="19">
        <v>197</v>
      </c>
      <c r="C24" t="s" s="55">
        <v>198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220</v>
      </c>
      <c r="B25" t="s" s="19">
        <v>221</v>
      </c>
      <c r="C25" t="s" s="55">
        <v>222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220</v>
      </c>
      <c r="B26" t="s" s="19">
        <v>221</v>
      </c>
      <c r="C26" t="s" s="55">
        <v>353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209</v>
      </c>
      <c r="B27" t="s" s="19">
        <v>186</v>
      </c>
      <c r="C27" t="s" s="55">
        <v>223</v>
      </c>
      <c r="D27" t="s" s="20">
        <v>194</v>
      </c>
      <c r="E27" t="s" s="20">
        <v>224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209</v>
      </c>
      <c r="B28" t="s" s="19">
        <v>186</v>
      </c>
      <c r="C28" t="s" s="55">
        <v>225</v>
      </c>
      <c r="D28" t="s" s="20">
        <v>226</v>
      </c>
      <c r="E28" t="s" s="20">
        <v>224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227</v>
      </c>
      <c r="B29" t="s" s="19">
        <v>228</v>
      </c>
      <c r="C29" t="s" s="55">
        <v>229</v>
      </c>
      <c r="D29" t="s" s="20">
        <v>194</v>
      </c>
      <c r="E29" t="s" s="20">
        <v>230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227</v>
      </c>
      <c r="B30" t="s" s="19">
        <v>228</v>
      </c>
      <c r="C30" t="s" s="55">
        <v>231</v>
      </c>
      <c r="D30" t="s" s="20">
        <v>194</v>
      </c>
      <c r="E30" t="s" s="20">
        <v>230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227</v>
      </c>
      <c r="B31" t="s" s="19">
        <v>228</v>
      </c>
      <c r="C31" t="s" s="55">
        <v>232</v>
      </c>
      <c r="D31" t="s" s="20">
        <v>194</v>
      </c>
      <c r="E31" t="s" s="20">
        <v>230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227</v>
      </c>
      <c r="B32" t="s" s="19">
        <v>228</v>
      </c>
      <c r="C32" t="s" s="55">
        <v>233</v>
      </c>
      <c r="D32" t="s" s="20">
        <v>194</v>
      </c>
      <c r="E32" t="s" s="20">
        <v>230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227</v>
      </c>
      <c r="B33" t="s" s="19">
        <v>204</v>
      </c>
      <c r="C33" t="s" s="55">
        <v>234</v>
      </c>
      <c r="D33" t="s" s="20">
        <v>194</v>
      </c>
      <c r="E33" t="s" s="20">
        <v>230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227</v>
      </c>
      <c r="B34" t="s" s="19">
        <v>204</v>
      </c>
      <c r="C34" t="s" s="55">
        <v>235</v>
      </c>
      <c r="D34" t="s" s="20">
        <v>194</v>
      </c>
      <c r="E34" t="s" s="20">
        <v>230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227</v>
      </c>
      <c r="B35" t="s" s="19">
        <v>228</v>
      </c>
      <c r="C35" t="s" s="55">
        <v>236</v>
      </c>
      <c r="D35" t="s" s="20">
        <v>194</v>
      </c>
      <c r="E35" t="s" s="20">
        <v>237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227</v>
      </c>
      <c r="B36" t="s" s="19">
        <v>228</v>
      </c>
      <c r="C36" t="s" s="55">
        <v>238</v>
      </c>
      <c r="D36" t="s" s="20">
        <v>194</v>
      </c>
      <c r="E36" t="s" s="20">
        <v>237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227</v>
      </c>
      <c r="B37" t="s" s="19">
        <v>228</v>
      </c>
      <c r="C37" t="s" s="55">
        <v>239</v>
      </c>
      <c r="D37" t="s" s="20">
        <v>194</v>
      </c>
      <c r="E37" t="s" s="20">
        <v>237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228</v>
      </c>
      <c r="C38" t="s" s="55">
        <v>240</v>
      </c>
      <c r="D38" t="s" s="20">
        <v>194</v>
      </c>
      <c r="E38" t="s" s="20">
        <v>237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227</v>
      </c>
      <c r="B39" t="s" s="19">
        <v>204</v>
      </c>
      <c r="C39" t="s" s="55">
        <v>241</v>
      </c>
      <c r="D39" t="s" s="20">
        <v>194</v>
      </c>
      <c r="E39" t="s" s="20">
        <v>237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227</v>
      </c>
      <c r="B40" t="s" s="19">
        <v>204</v>
      </c>
      <c r="C40" t="s" s="55">
        <v>242</v>
      </c>
      <c r="D40" t="s" s="20">
        <v>194</v>
      </c>
      <c r="E40" t="s" s="20">
        <v>237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220</v>
      </c>
      <c r="B41" t="s" s="19">
        <v>243</v>
      </c>
      <c r="C41" t="s" s="55">
        <v>244</v>
      </c>
      <c r="D41" t="s" s="20">
        <v>194</v>
      </c>
      <c r="E41" t="s" s="20">
        <v>245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220</v>
      </c>
      <c r="B42" t="s" s="19">
        <v>246</v>
      </c>
      <c r="C42" t="s" s="55">
        <v>247</v>
      </c>
      <c r="D42" t="s" s="20">
        <v>194</v>
      </c>
      <c r="E42" t="s" s="20">
        <v>245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220</v>
      </c>
      <c r="B43" t="s" s="19">
        <v>246</v>
      </c>
      <c r="C43" t="s" s="55">
        <v>248</v>
      </c>
      <c r="D43" t="s" s="20">
        <v>194</v>
      </c>
      <c r="E43" t="s" s="20">
        <v>245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209</v>
      </c>
      <c r="B44" t="s" s="19">
        <v>179</v>
      </c>
      <c r="C44" t="s" s="55">
        <v>250</v>
      </c>
      <c r="D44" t="s" s="20">
        <v>194</v>
      </c>
      <c r="E44" t="s" s="20">
        <v>251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209</v>
      </c>
      <c r="B45" t="s" s="19">
        <v>179</v>
      </c>
      <c r="C45" t="s" s="55">
        <v>252</v>
      </c>
      <c r="D45" t="s" s="20">
        <v>194</v>
      </c>
      <c r="E45" t="s" s="20">
        <v>251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209</v>
      </c>
      <c r="B46" t="s" s="19">
        <v>186</v>
      </c>
      <c r="C46" t="s" s="55">
        <v>253</v>
      </c>
      <c r="D46" t="s" s="20">
        <v>194</v>
      </c>
      <c r="E46" t="s" s="20">
        <v>251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209</v>
      </c>
      <c r="B47" t="s" s="19">
        <v>186</v>
      </c>
      <c r="C47" t="s" s="55">
        <v>254</v>
      </c>
      <c r="D47" t="s" s="20">
        <v>226</v>
      </c>
      <c r="E47" t="s" s="20">
        <v>251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209</v>
      </c>
      <c r="B48" t="s" s="19">
        <v>189</v>
      </c>
      <c r="C48" t="s" s="55">
        <v>255</v>
      </c>
      <c r="D48" t="s" s="20">
        <v>194</v>
      </c>
      <c r="E48" t="s" s="20">
        <v>251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209</v>
      </c>
      <c r="B49" t="s" s="19">
        <v>179</v>
      </c>
      <c r="C49" t="s" s="55">
        <v>256</v>
      </c>
      <c r="D49" t="s" s="20">
        <v>226</v>
      </c>
      <c r="E49" t="s" s="20">
        <v>257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209</v>
      </c>
      <c r="B50" t="s" s="19">
        <v>179</v>
      </c>
      <c r="C50" t="s" s="55">
        <v>258</v>
      </c>
      <c r="D50" t="s" s="20">
        <v>226</v>
      </c>
      <c r="E50" t="s" s="20">
        <v>257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209</v>
      </c>
      <c r="B51" t="s" s="19">
        <v>186</v>
      </c>
      <c r="C51" t="s" s="55">
        <v>259</v>
      </c>
      <c r="D51" t="s" s="20">
        <v>226</v>
      </c>
      <c r="E51" t="s" s="20">
        <v>257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209</v>
      </c>
      <c r="B52" t="s" s="19">
        <v>189</v>
      </c>
      <c r="C52" t="s" s="55">
        <v>260</v>
      </c>
      <c r="D52" t="s" s="20">
        <v>226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261</v>
      </c>
      <c r="B53" t="s" s="19">
        <v>186</v>
      </c>
      <c r="C53" t="s" s="55">
        <v>262</v>
      </c>
      <c r="D53" t="s" s="20">
        <v>226</v>
      </c>
      <c r="E53" t="s" s="20">
        <v>257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209</v>
      </c>
      <c r="B54" t="s" s="19">
        <v>189</v>
      </c>
      <c r="C54" t="s" s="55">
        <v>263</v>
      </c>
      <c r="D54" t="s" s="20">
        <v>226</v>
      </c>
      <c r="E54" t="s" s="20">
        <v>264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261</v>
      </c>
      <c r="B55" t="s" s="19">
        <v>189</v>
      </c>
      <c r="C55" t="s" s="55">
        <v>265</v>
      </c>
      <c r="D55" t="s" s="20">
        <v>226</v>
      </c>
      <c r="E55" t="s" s="20">
        <v>264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227</v>
      </c>
      <c r="B56" t="s" s="19">
        <v>228</v>
      </c>
      <c r="C56" t="s" s="55">
        <v>266</v>
      </c>
      <c r="D56" t="s" s="20">
        <v>226</v>
      </c>
      <c r="E56" t="s" s="20">
        <v>267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227</v>
      </c>
      <c r="B57" t="s" s="19">
        <v>228</v>
      </c>
      <c r="C57" t="s" s="55">
        <v>268</v>
      </c>
      <c r="D57" t="s" s="20">
        <v>226</v>
      </c>
      <c r="E57" t="s" s="20">
        <v>267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227</v>
      </c>
      <c r="B58" t="s" s="19">
        <v>204</v>
      </c>
      <c r="C58" t="s" s="55">
        <v>269</v>
      </c>
      <c r="D58" t="s" s="20">
        <v>226</v>
      </c>
      <c r="E58" t="s" s="20">
        <v>267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227</v>
      </c>
      <c r="B59" t="s" s="19">
        <v>204</v>
      </c>
      <c r="C59" t="s" s="55">
        <v>270</v>
      </c>
      <c r="D59" t="s" s="20">
        <v>226</v>
      </c>
      <c r="E59" t="s" s="20">
        <v>267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227</v>
      </c>
      <c r="B60" t="s" s="19">
        <v>204</v>
      </c>
      <c r="C60" t="s" s="55">
        <v>271</v>
      </c>
      <c r="D60" t="s" s="20">
        <v>226</v>
      </c>
      <c r="E60" t="s" s="20">
        <v>267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227</v>
      </c>
      <c r="B61" t="s" s="19">
        <v>204</v>
      </c>
      <c r="C61" t="s" s="55">
        <v>272</v>
      </c>
      <c r="D61" t="s" s="20">
        <v>226</v>
      </c>
      <c r="E61" t="s" s="20">
        <v>267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227</v>
      </c>
      <c r="B62" t="s" s="19">
        <v>204</v>
      </c>
      <c r="C62" t="s" s="55">
        <v>273</v>
      </c>
      <c r="D62" t="s" s="20">
        <v>226</v>
      </c>
      <c r="E62" t="s" s="20">
        <v>267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227</v>
      </c>
      <c r="B63" t="s" s="19">
        <v>204</v>
      </c>
      <c r="C63" t="s" s="55">
        <v>274</v>
      </c>
      <c r="D63" t="s" s="20">
        <v>226</v>
      </c>
      <c r="E63" t="s" s="20">
        <v>267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227</v>
      </c>
      <c r="B64" t="s" s="19">
        <v>204</v>
      </c>
      <c r="C64" t="s" s="55">
        <v>275</v>
      </c>
      <c r="D64" t="s" s="20">
        <v>226</v>
      </c>
      <c r="E64" t="s" s="20">
        <v>267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261</v>
      </c>
      <c r="B65" t="s" s="19">
        <v>228</v>
      </c>
      <c r="C65" t="s" s="55">
        <v>276</v>
      </c>
      <c r="D65" t="s" s="20">
        <v>226</v>
      </c>
      <c r="E65" t="s" s="20">
        <v>267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261</v>
      </c>
      <c r="B66" t="s" s="19">
        <v>228</v>
      </c>
      <c r="C66" t="s" s="55">
        <v>277</v>
      </c>
      <c r="D66" t="s" s="20">
        <v>226</v>
      </c>
      <c r="E66" t="s" s="20">
        <v>267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216</v>
      </c>
      <c r="B67" t="s" s="19">
        <v>218</v>
      </c>
      <c r="C67" t="s" s="55">
        <v>278</v>
      </c>
      <c r="D67" t="s" s="20">
        <v>226</v>
      </c>
      <c r="E67" t="s" s="20">
        <v>279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216</v>
      </c>
      <c r="B68" t="s" s="19">
        <v>218</v>
      </c>
      <c r="C68" t="s" s="55">
        <v>280</v>
      </c>
      <c r="D68" t="s" s="20">
        <v>226</v>
      </c>
      <c r="E68" t="s" s="20">
        <v>279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220</v>
      </c>
      <c r="B69" t="s" s="19">
        <v>243</v>
      </c>
      <c r="C69" t="s" s="55">
        <v>281</v>
      </c>
      <c r="D69" t="s" s="20">
        <v>226</v>
      </c>
      <c r="E69" t="s" s="20">
        <v>282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220</v>
      </c>
      <c r="B70" t="s" s="19">
        <v>246</v>
      </c>
      <c r="C70" t="s" s="55">
        <v>283</v>
      </c>
      <c r="D70" t="s" s="20">
        <v>226</v>
      </c>
      <c r="E70" t="s" s="20">
        <v>282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220</v>
      </c>
      <c r="B71" t="s" s="19">
        <v>246</v>
      </c>
      <c r="C71" t="s" s="55">
        <v>284</v>
      </c>
      <c r="D71" t="s" s="20">
        <v>226</v>
      </c>
      <c r="E71" t="s" s="20">
        <v>282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220</v>
      </c>
      <c r="B72" t="s" s="19">
        <v>221</v>
      </c>
      <c r="C72" t="s" s="55">
        <v>354</v>
      </c>
      <c r="D72" t="s" s="20">
        <v>194</v>
      </c>
      <c r="E72" t="s" s="20">
        <v>282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220</v>
      </c>
      <c r="B73" t="s" s="19">
        <v>221</v>
      </c>
      <c r="C73" t="s" s="55">
        <v>285</v>
      </c>
      <c r="D73" t="s" s="20">
        <v>194</v>
      </c>
      <c r="E73" t="s" s="20">
        <v>282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5"/>
      <c r="Q75" s="73"/>
    </row>
    <row r="76" ht="15.0" customHeight="true">
      <c r="A76" t="s" s="78">
        <v>161</v>
      </c>
      <c r="B76" s="79"/>
      <c r="C76" s="79"/>
      <c r="D76" s="79"/>
      <c r="E76" s="79"/>
      <c r="F76" s="79"/>
      <c r="G76" s="79"/>
      <c r="H76" t="n" s="31">
        <v>174.0</v>
      </c>
      <c r="I76" t="s" s="32">
        <v>344</v>
      </c>
      <c r="J76" t="s" s="33">
        <v>344</v>
      </c>
      <c r="K76" t="s" s="32">
        <v>344</v>
      </c>
      <c r="L76" t="s" s="33">
        <v>344</v>
      </c>
      <c r="M76" t="s" s="32">
        <v>344</v>
      </c>
      <c r="N76" t="s" s="33">
        <v>344</v>
      </c>
      <c r="O76" t="s" s="34">
        <v>347</v>
      </c>
      <c r="P76" s="74"/>
      <c r="Q76" s="127"/>
    </row>
    <row r="77" ht="15.0" customHeight="true">
      <c r="A77" t="s" s="78">
        <v>162</v>
      </c>
      <c r="B77" s="79"/>
      <c r="C77" s="79"/>
      <c r="D77" s="79"/>
      <c r="E77" s="79"/>
      <c r="F77" s="79"/>
      <c r="G77" s="80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5"/>
      <c r="Q77" s="128"/>
    </row>
    <row r="78" ht="15.0" customHeight="true">
      <c r="A78" t="s" s="89">
        <v>85</v>
      </c>
      <c r="B78" s="90"/>
      <c r="C78" s="90"/>
      <c r="D78" s="90"/>
      <c r="E78" s="90"/>
      <c r="F78" s="90"/>
      <c r="G78" s="90"/>
      <c r="H78" t="s" s="38">
        <v>355</v>
      </c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s" s="41">
        <v>355</v>
      </c>
      <c r="P78" s="75"/>
      <c r="Q78" s="128"/>
    </row>
    <row r="79" ht="15.0" customHeight="true">
      <c r="A79" t="s" s="91">
        <v>86</v>
      </c>
      <c r="B79" t="s" s="146">
        <v>87</v>
      </c>
      <c r="C79" s="146"/>
      <c r="D79" s="146"/>
      <c r="E79" s="146"/>
      <c r="F79" s="146"/>
      <c r="G79" s="146"/>
      <c r="H79" s="146"/>
      <c r="I79" t="n" s="67">
        <v>11.0</v>
      </c>
      <c r="J79" t="n" s="67">
        <v>11.0</v>
      </c>
      <c r="K79" t="n" s="67">
        <v>6.0</v>
      </c>
      <c r="L79" t="n" s="67">
        <v>6.0</v>
      </c>
      <c r="M79" t="n" s="67">
        <v>2.0</v>
      </c>
      <c r="N79" t="n" s="70">
        <v>2.0</v>
      </c>
      <c r="O79" s="136"/>
      <c r="P79" s="75"/>
      <c r="Q79" s="128"/>
    </row>
    <row r="80" ht="15.0" customHeight="true">
      <c r="A80" s="125"/>
      <c r="B80" t="s" s="157">
        <v>88</v>
      </c>
      <c r="C80" s="157"/>
      <c r="D80" s="157"/>
      <c r="E80" s="157"/>
      <c r="F80" s="157"/>
      <c r="G80" s="157"/>
      <c r="H80" s="157"/>
      <c r="I80" t="n" s="68">
        <v>0.0</v>
      </c>
      <c r="J80" t="n" s="68">
        <v>0.0</v>
      </c>
      <c r="K80" t="n" s="68">
        <v>4.0</v>
      </c>
      <c r="L80" t="n" s="68">
        <v>4.0</v>
      </c>
      <c r="M80" t="n" s="68">
        <v>9.0</v>
      </c>
      <c r="N80" t="n" s="71">
        <v>9.0</v>
      </c>
      <c r="O80" s="137"/>
      <c r="P80" s="75"/>
      <c r="Q80" s="128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11.0</v>
      </c>
      <c r="J81" t="n" s="69">
        <v>11.0</v>
      </c>
      <c r="K81" t="n" s="69">
        <v>10.0</v>
      </c>
      <c r="L81" t="n" s="69">
        <v>10.0</v>
      </c>
      <c r="M81" t="n" s="69">
        <v>11.0</v>
      </c>
      <c r="N81" t="n" s="72">
        <v>11.0</v>
      </c>
      <c r="O81" s="138"/>
      <c r="P81" s="75"/>
      <c r="Q81" s="128"/>
    </row>
    <row r="82" ht="73.75" customHeight="true">
      <c r="A82" t="s" s="101">
        <v>14</v>
      </c>
      <c r="B82" s="103"/>
      <c r="C82" s="103"/>
      <c r="D82" s="103"/>
      <c r="E82" s="103"/>
      <c r="F82" s="102"/>
      <c r="G82" t="s" s="43">
        <v>15</v>
      </c>
      <c r="H82" t="s" s="44">
        <v>16</v>
      </c>
      <c r="I82" t="s" s="44">
        <v>17</v>
      </c>
      <c r="J82" t="s" s="44">
        <v>18</v>
      </c>
      <c r="K82" t="s" s="44">
        <v>19</v>
      </c>
      <c r="L82" t="s" s="44">
        <v>20</v>
      </c>
      <c r="M82" t="s" s="44">
        <v>21</v>
      </c>
      <c r="N82" s="159"/>
      <c r="O82" t="s" s="45">
        <v>22</v>
      </c>
      <c r="P82" s="75"/>
      <c r="Q82" s="128"/>
    </row>
    <row r="83" ht="15.0" customHeight="true">
      <c r="A83" t="s" s="78">
        <v>164</v>
      </c>
      <c r="B83" s="79"/>
      <c r="C83" s="79"/>
      <c r="D83" s="79"/>
      <c r="E83" s="79"/>
      <c r="F83" s="139"/>
      <c r="G83" t="n" s="46">
        <v>16.0</v>
      </c>
      <c r="H83" t="n" s="47">
        <v>16.0</v>
      </c>
      <c r="I83" t="n" s="47">
        <v>16.0</v>
      </c>
      <c r="J83" t="n" s="47">
        <v>0.0</v>
      </c>
      <c r="K83" t="n" s="47">
        <v>8.0</v>
      </c>
      <c r="L83" t="n" s="47">
        <v>12.0</v>
      </c>
      <c r="M83" t="n" s="47">
        <v>8.0</v>
      </c>
      <c r="N83" t="n" s="33">
        <v>0.0</v>
      </c>
      <c r="O83" t="n" s="140">
        <v>86.0</v>
      </c>
      <c r="P83" s="75"/>
      <c r="Q83" s="128"/>
    </row>
    <row r="84" ht="15.0" customHeight="true">
      <c r="A84" t="s" s="78">
        <v>165</v>
      </c>
      <c r="B84" s="79"/>
      <c r="C84" s="79"/>
      <c r="D84" s="79"/>
      <c r="E84" s="79"/>
      <c r="F84" s="139"/>
      <c r="G84" t="n" s="46">
        <v>16.0</v>
      </c>
      <c r="H84" t="n" s="47">
        <v>20.0</v>
      </c>
      <c r="I84" t="n" s="47">
        <v>12.0</v>
      </c>
      <c r="J84" t="n" s="47">
        <v>0.0</v>
      </c>
      <c r="K84" t="n" s="47">
        <v>34.0</v>
      </c>
      <c r="L84" t="n" s="47">
        <v>0.0</v>
      </c>
      <c r="M84" t="n" s="47">
        <v>2.0</v>
      </c>
      <c r="N84" t="n" s="33">
        <v>0.0</v>
      </c>
      <c r="O84" s="141"/>
      <c r="P84" s="75"/>
      <c r="Q84" s="128"/>
    </row>
    <row r="85" ht="15.0" customHeight="true">
      <c r="A85" t="s" s="143">
        <v>23</v>
      </c>
      <c r="B85" s="144"/>
      <c r="C85" s="144"/>
      <c r="D85" s="144"/>
      <c r="E85" s="144"/>
      <c r="F85" s="145"/>
      <c r="G85" t="n" s="48">
        <v>32.0</v>
      </c>
      <c r="H85" t="n" s="49">
        <v>36.0</v>
      </c>
      <c r="I85" t="n" s="49">
        <v>28.0</v>
      </c>
      <c r="J85" t="n" s="49">
        <v>0.0</v>
      </c>
      <c r="K85" t="n" s="49">
        <v>42.0</v>
      </c>
      <c r="L85" t="n" s="49">
        <v>12.0</v>
      </c>
      <c r="M85" t="n" s="49">
        <v>10.0</v>
      </c>
      <c r="N85" t="n" s="42">
        <v>0.0</v>
      </c>
      <c r="O85" s="142"/>
      <c r="P85" s="75"/>
      <c r="Q85" s="128"/>
    </row>
    <row r="86" ht="15.0" customHeight="true">
      <c r="A86" t="s" s="147">
        <v>24</v>
      </c>
      <c r="B86" s="148"/>
      <c r="C86" s="148"/>
      <c r="D86" s="148"/>
      <c r="E86" s="148"/>
      <c r="F86" s="149"/>
      <c r="G86" t="s" s="153">
        <v>25</v>
      </c>
      <c r="H86" s="153"/>
      <c r="I86" s="154"/>
      <c r="J86" t="s" s="130">
        <v>26</v>
      </c>
      <c r="K86" s="130"/>
      <c r="L86" t="s" s="130">
        <v>166</v>
      </c>
      <c r="M86" s="130"/>
      <c r="N86" t="s" s="130">
        <v>27</v>
      </c>
      <c r="O86" s="131"/>
      <c r="P86" s="75"/>
      <c r="Q86" s="128"/>
    </row>
    <row r="87" ht="15.0" customHeight="true">
      <c r="A87" s="150"/>
      <c r="B87" s="151"/>
      <c r="C87" s="151"/>
      <c r="D87" s="151"/>
      <c r="E87" s="151"/>
      <c r="F87" s="152"/>
      <c r="G87" t="n" s="155">
        <v>1.0</v>
      </c>
      <c r="H87" s="155"/>
      <c r="I87" s="156"/>
      <c r="J87" t="n" s="132">
        <v>2.0</v>
      </c>
      <c r="K87" s="132"/>
      <c r="L87" t="n" s="132">
        <v>6.0</v>
      </c>
      <c r="M87" s="132"/>
      <c r="N87" t="n" s="132">
        <v>6.0</v>
      </c>
      <c r="O87" s="133"/>
      <c r="P87" s="75"/>
      <c r="Q87" s="128"/>
    </row>
    <row r="88" ht="17.15" customHeight="true">
      <c r="B88" s="50"/>
      <c r="C88" s="50"/>
      <c r="F88" s="50"/>
      <c r="G88" s="50"/>
      <c r="J88" t="s" s="134">
        <v>101</v>
      </c>
      <c r="K88" s="135"/>
      <c r="L88" s="135"/>
      <c r="M88" t="s" s="117">
        <v>346</v>
      </c>
      <c r="N88" s="117"/>
      <c r="O88" s="118"/>
      <c r="P88" s="30"/>
      <c r="Q8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210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5">
        <v>211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5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5">
        <v>213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209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209</v>
      </c>
      <c r="B12" t="s" s="19">
        <v>189</v>
      </c>
      <c r="C12" t="s" s="55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5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209</v>
      </c>
      <c r="B14" t="s" s="19">
        <v>349</v>
      </c>
      <c r="C14" t="s" s="55">
        <v>349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227</v>
      </c>
      <c r="B15" t="s" s="19">
        <v>228</v>
      </c>
      <c r="C15" t="s" s="55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204</v>
      </c>
      <c r="C16" t="s" s="55">
        <v>351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227</v>
      </c>
      <c r="B17" t="s" s="19">
        <v>204</v>
      </c>
      <c r="C17" t="s" s="55">
        <v>352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216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216</v>
      </c>
      <c r="B19" t="s" s="19">
        <v>192</v>
      </c>
      <c r="C19" t="s" s="55">
        <v>217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216</v>
      </c>
      <c r="B20" t="s" s="19">
        <v>192</v>
      </c>
      <c r="C20" t="s" s="55">
        <v>249</v>
      </c>
      <c r="D20" t="s" s="20">
        <v>226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216</v>
      </c>
      <c r="B21" t="s" s="19">
        <v>218</v>
      </c>
      <c r="C21" t="s" s="55">
        <v>292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216</v>
      </c>
      <c r="B22" t="s" s="19">
        <v>218</v>
      </c>
      <c r="C22" t="s" s="55">
        <v>219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220</v>
      </c>
      <c r="B23" t="s" s="19">
        <v>197</v>
      </c>
      <c r="C23" t="s" s="55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220</v>
      </c>
      <c r="B24" t="s" s="19">
        <v>197</v>
      </c>
      <c r="C24" t="s" s="55">
        <v>198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220</v>
      </c>
      <c r="B25" t="s" s="19">
        <v>221</v>
      </c>
      <c r="C25" t="s" s="55">
        <v>353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209</v>
      </c>
      <c r="B26" t="s" s="19">
        <v>186</v>
      </c>
      <c r="C26" t="s" s="55">
        <v>223</v>
      </c>
      <c r="D26" t="s" s="20">
        <v>194</v>
      </c>
      <c r="E26" t="s" s="20">
        <v>224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209</v>
      </c>
      <c r="B27" t="s" s="19">
        <v>186</v>
      </c>
      <c r="C27" t="s" s="55">
        <v>225</v>
      </c>
      <c r="D27" t="s" s="20">
        <v>226</v>
      </c>
      <c r="E27" t="s" s="20">
        <v>224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227</v>
      </c>
      <c r="B28" t="s" s="19">
        <v>228</v>
      </c>
      <c r="C28" t="s" s="55">
        <v>229</v>
      </c>
      <c r="D28" t="s" s="20">
        <v>194</v>
      </c>
      <c r="E28" t="s" s="20">
        <v>230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227</v>
      </c>
      <c r="B29" t="s" s="19">
        <v>228</v>
      </c>
      <c r="C29" t="s" s="55">
        <v>231</v>
      </c>
      <c r="D29" t="s" s="20">
        <v>194</v>
      </c>
      <c r="E29" t="s" s="20">
        <v>230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227</v>
      </c>
      <c r="B30" t="s" s="19">
        <v>228</v>
      </c>
      <c r="C30" t="s" s="55">
        <v>232</v>
      </c>
      <c r="D30" t="s" s="20">
        <v>194</v>
      </c>
      <c r="E30" t="s" s="20">
        <v>230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227</v>
      </c>
      <c r="B31" t="s" s="19">
        <v>228</v>
      </c>
      <c r="C31" t="s" s="55">
        <v>233</v>
      </c>
      <c r="D31" t="s" s="20">
        <v>194</v>
      </c>
      <c r="E31" t="s" s="20">
        <v>230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227</v>
      </c>
      <c r="B32" t="s" s="19">
        <v>204</v>
      </c>
      <c r="C32" t="s" s="55">
        <v>234</v>
      </c>
      <c r="D32" t="s" s="20">
        <v>194</v>
      </c>
      <c r="E32" t="s" s="20">
        <v>230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227</v>
      </c>
      <c r="B33" t="s" s="19">
        <v>204</v>
      </c>
      <c r="C33" t="s" s="55">
        <v>235</v>
      </c>
      <c r="D33" t="s" s="20">
        <v>194</v>
      </c>
      <c r="E33" t="s" s="20">
        <v>230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227</v>
      </c>
      <c r="B34" t="s" s="19">
        <v>228</v>
      </c>
      <c r="C34" t="s" s="55">
        <v>236</v>
      </c>
      <c r="D34" t="s" s="20">
        <v>194</v>
      </c>
      <c r="E34" t="s" s="20">
        <v>237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227</v>
      </c>
      <c r="B35" t="s" s="19">
        <v>228</v>
      </c>
      <c r="C35" t="s" s="55">
        <v>238</v>
      </c>
      <c r="D35" t="s" s="20">
        <v>194</v>
      </c>
      <c r="E35" t="s" s="20">
        <v>237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227</v>
      </c>
      <c r="B36" t="s" s="19">
        <v>228</v>
      </c>
      <c r="C36" t="s" s="55">
        <v>239</v>
      </c>
      <c r="D36" t="s" s="20">
        <v>194</v>
      </c>
      <c r="E36" t="s" s="20">
        <v>237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227</v>
      </c>
      <c r="B37" t="s" s="19">
        <v>228</v>
      </c>
      <c r="C37" t="s" s="55">
        <v>240</v>
      </c>
      <c r="D37" t="s" s="20">
        <v>194</v>
      </c>
      <c r="E37" t="s" s="20">
        <v>237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204</v>
      </c>
      <c r="C38" t="s" s="55">
        <v>241</v>
      </c>
      <c r="D38" t="s" s="20">
        <v>194</v>
      </c>
      <c r="E38" t="s" s="20">
        <v>237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227</v>
      </c>
      <c r="B39" t="s" s="19">
        <v>204</v>
      </c>
      <c r="C39" t="s" s="55">
        <v>242</v>
      </c>
      <c r="D39" t="s" s="20">
        <v>194</v>
      </c>
      <c r="E39" t="s" s="20">
        <v>237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220</v>
      </c>
      <c r="B40" t="s" s="19">
        <v>243</v>
      </c>
      <c r="C40" t="s" s="55">
        <v>244</v>
      </c>
      <c r="D40" t="s" s="20">
        <v>194</v>
      </c>
      <c r="E40" t="s" s="20">
        <v>245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220</v>
      </c>
      <c r="B41" t="s" s="19">
        <v>246</v>
      </c>
      <c r="C41" t="s" s="55">
        <v>247</v>
      </c>
      <c r="D41" t="s" s="20">
        <v>194</v>
      </c>
      <c r="E41" t="s" s="20">
        <v>245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220</v>
      </c>
      <c r="B42" t="s" s="19">
        <v>246</v>
      </c>
      <c r="C42" t="s" s="55">
        <v>248</v>
      </c>
      <c r="D42" t="s" s="20">
        <v>194</v>
      </c>
      <c r="E42" t="s" s="20">
        <v>245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209</v>
      </c>
      <c r="B43" t="s" s="19">
        <v>179</v>
      </c>
      <c r="C43" t="s" s="55">
        <v>250</v>
      </c>
      <c r="D43" t="s" s="20">
        <v>194</v>
      </c>
      <c r="E43" t="s" s="20">
        <v>251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209</v>
      </c>
      <c r="B44" t="s" s="19">
        <v>179</v>
      </c>
      <c r="C44" t="s" s="55">
        <v>252</v>
      </c>
      <c r="D44" t="s" s="20">
        <v>194</v>
      </c>
      <c r="E44" t="s" s="20">
        <v>251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209</v>
      </c>
      <c r="B45" t="s" s="19">
        <v>186</v>
      </c>
      <c r="C45" t="s" s="55">
        <v>253</v>
      </c>
      <c r="D45" t="s" s="20">
        <v>194</v>
      </c>
      <c r="E45" t="s" s="20">
        <v>251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209</v>
      </c>
      <c r="B46" t="s" s="19">
        <v>186</v>
      </c>
      <c r="C46" t="s" s="55">
        <v>254</v>
      </c>
      <c r="D46" t="s" s="20">
        <v>226</v>
      </c>
      <c r="E46" t="s" s="20">
        <v>251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209</v>
      </c>
      <c r="B47" t="s" s="19">
        <v>189</v>
      </c>
      <c r="C47" t="s" s="55">
        <v>255</v>
      </c>
      <c r="D47" t="s" s="20">
        <v>194</v>
      </c>
      <c r="E47" t="s" s="20">
        <v>251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209</v>
      </c>
      <c r="B48" t="s" s="19">
        <v>179</v>
      </c>
      <c r="C48" t="s" s="55">
        <v>256</v>
      </c>
      <c r="D48" t="s" s="20">
        <v>226</v>
      </c>
      <c r="E48" t="s" s="20">
        <v>257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209</v>
      </c>
      <c r="B49" t="s" s="19">
        <v>179</v>
      </c>
      <c r="C49" t="s" s="55">
        <v>258</v>
      </c>
      <c r="D49" t="s" s="20">
        <v>226</v>
      </c>
      <c r="E49" t="s" s="20">
        <v>257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209</v>
      </c>
      <c r="B50" t="s" s="19">
        <v>186</v>
      </c>
      <c r="C50" t="s" s="55">
        <v>259</v>
      </c>
      <c r="D50" t="s" s="20">
        <v>226</v>
      </c>
      <c r="E50" t="s" s="20">
        <v>257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209</v>
      </c>
      <c r="B51" t="s" s="19">
        <v>189</v>
      </c>
      <c r="C51" t="s" s="55">
        <v>260</v>
      </c>
      <c r="D51" t="s" s="20">
        <v>226</v>
      </c>
      <c r="E51" t="s" s="20">
        <v>257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261</v>
      </c>
      <c r="B52" t="s" s="19">
        <v>186</v>
      </c>
      <c r="C52" t="s" s="55">
        <v>262</v>
      </c>
      <c r="D52" t="s" s="20">
        <v>226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209</v>
      </c>
      <c r="B53" t="s" s="19">
        <v>189</v>
      </c>
      <c r="C53" t="s" s="55">
        <v>263</v>
      </c>
      <c r="D53" t="s" s="20">
        <v>226</v>
      </c>
      <c r="E53" t="s" s="20">
        <v>264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261</v>
      </c>
      <c r="B54" t="s" s="19">
        <v>189</v>
      </c>
      <c r="C54" t="s" s="55">
        <v>265</v>
      </c>
      <c r="D54" t="s" s="20">
        <v>226</v>
      </c>
      <c r="E54" t="s" s="20">
        <v>264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227</v>
      </c>
      <c r="B55" t="s" s="19">
        <v>228</v>
      </c>
      <c r="C55" t="s" s="55">
        <v>266</v>
      </c>
      <c r="D55" t="s" s="20">
        <v>226</v>
      </c>
      <c r="E55" t="s" s="20">
        <v>267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227</v>
      </c>
      <c r="B56" t="s" s="19">
        <v>228</v>
      </c>
      <c r="C56" t="s" s="55">
        <v>268</v>
      </c>
      <c r="D56" t="s" s="20">
        <v>226</v>
      </c>
      <c r="E56" t="s" s="20">
        <v>267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227</v>
      </c>
      <c r="B57" t="s" s="19">
        <v>204</v>
      </c>
      <c r="C57" t="s" s="55">
        <v>269</v>
      </c>
      <c r="D57" t="s" s="20">
        <v>226</v>
      </c>
      <c r="E57" t="s" s="20">
        <v>267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227</v>
      </c>
      <c r="B58" t="s" s="19">
        <v>204</v>
      </c>
      <c r="C58" t="s" s="55">
        <v>270</v>
      </c>
      <c r="D58" t="s" s="20">
        <v>226</v>
      </c>
      <c r="E58" t="s" s="20">
        <v>267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227</v>
      </c>
      <c r="B59" t="s" s="19">
        <v>204</v>
      </c>
      <c r="C59" t="s" s="55">
        <v>271</v>
      </c>
      <c r="D59" t="s" s="20">
        <v>226</v>
      </c>
      <c r="E59" t="s" s="20">
        <v>267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227</v>
      </c>
      <c r="B60" t="s" s="19">
        <v>204</v>
      </c>
      <c r="C60" t="s" s="55">
        <v>272</v>
      </c>
      <c r="D60" t="s" s="20">
        <v>226</v>
      </c>
      <c r="E60" t="s" s="20">
        <v>267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227</v>
      </c>
      <c r="B61" t="s" s="19">
        <v>204</v>
      </c>
      <c r="C61" t="s" s="55">
        <v>273</v>
      </c>
      <c r="D61" t="s" s="20">
        <v>226</v>
      </c>
      <c r="E61" t="s" s="20">
        <v>267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227</v>
      </c>
      <c r="B62" t="s" s="19">
        <v>204</v>
      </c>
      <c r="C62" t="s" s="55">
        <v>274</v>
      </c>
      <c r="D62" t="s" s="20">
        <v>226</v>
      </c>
      <c r="E62" t="s" s="20">
        <v>267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227</v>
      </c>
      <c r="B63" t="s" s="19">
        <v>204</v>
      </c>
      <c r="C63" t="s" s="55">
        <v>275</v>
      </c>
      <c r="D63" t="s" s="20">
        <v>226</v>
      </c>
      <c r="E63" t="s" s="20">
        <v>267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261</v>
      </c>
      <c r="B64" t="s" s="19">
        <v>228</v>
      </c>
      <c r="C64" t="s" s="55">
        <v>276</v>
      </c>
      <c r="D64" t="s" s="20">
        <v>226</v>
      </c>
      <c r="E64" t="s" s="20">
        <v>267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261</v>
      </c>
      <c r="B65" t="s" s="19">
        <v>228</v>
      </c>
      <c r="C65" t="s" s="55">
        <v>277</v>
      </c>
      <c r="D65" t="s" s="20">
        <v>226</v>
      </c>
      <c r="E65" t="s" s="20">
        <v>267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216</v>
      </c>
      <c r="B66" t="s" s="19">
        <v>218</v>
      </c>
      <c r="C66" t="s" s="55">
        <v>278</v>
      </c>
      <c r="D66" t="s" s="20">
        <v>226</v>
      </c>
      <c r="E66" t="s" s="20">
        <v>279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216</v>
      </c>
      <c r="B67" t="s" s="19">
        <v>218</v>
      </c>
      <c r="C67" t="s" s="55">
        <v>280</v>
      </c>
      <c r="D67" t="s" s="20">
        <v>226</v>
      </c>
      <c r="E67" t="s" s="20">
        <v>279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220</v>
      </c>
      <c r="B68" t="s" s="19">
        <v>243</v>
      </c>
      <c r="C68" t="s" s="55">
        <v>281</v>
      </c>
      <c r="D68" t="s" s="20">
        <v>226</v>
      </c>
      <c r="E68" t="s" s="20">
        <v>282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220</v>
      </c>
      <c r="B69" t="s" s="19">
        <v>246</v>
      </c>
      <c r="C69" t="s" s="55">
        <v>283</v>
      </c>
      <c r="D69" t="s" s="20">
        <v>226</v>
      </c>
      <c r="E69" t="s" s="20">
        <v>282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220</v>
      </c>
      <c r="B70" t="s" s="19">
        <v>246</v>
      </c>
      <c r="C70" t="s" s="55">
        <v>284</v>
      </c>
      <c r="D70" t="s" s="20">
        <v>226</v>
      </c>
      <c r="E70" t="s" s="20">
        <v>282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220</v>
      </c>
      <c r="B71" t="s" s="19">
        <v>221</v>
      </c>
      <c r="C71" t="s" s="55">
        <v>222</v>
      </c>
      <c r="D71" t="s" s="20">
        <v>194</v>
      </c>
      <c r="E71" t="s" s="20">
        <v>282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220</v>
      </c>
      <c r="B72" t="s" s="19">
        <v>221</v>
      </c>
      <c r="C72" t="s" s="55">
        <v>285</v>
      </c>
      <c r="D72" t="s" s="20">
        <v>194</v>
      </c>
      <c r="E72" t="s" s="20">
        <v>282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5"/>
      <c r="Q74" s="73"/>
    </row>
    <row r="75" ht="15.0" customHeight="true">
      <c r="A75" t="s" s="78">
        <v>161</v>
      </c>
      <c r="B75" s="79"/>
      <c r="C75" s="79"/>
      <c r="D75" s="79"/>
      <c r="E75" s="79"/>
      <c r="F75" s="79"/>
      <c r="G75" s="79"/>
      <c r="H75" t="n" s="31">
        <v>174.0</v>
      </c>
      <c r="I75" t="s" s="32">
        <v>344</v>
      </c>
      <c r="J75" t="s" s="33">
        <v>344</v>
      </c>
      <c r="K75" t="s" s="32">
        <v>344</v>
      </c>
      <c r="L75" t="s" s="33">
        <v>344</v>
      </c>
      <c r="M75" t="s" s="32">
        <v>344</v>
      </c>
      <c r="N75" t="s" s="33">
        <v>344</v>
      </c>
      <c r="O75" t="s" s="34">
        <v>347</v>
      </c>
      <c r="P75" s="74"/>
      <c r="Q75" s="127"/>
    </row>
    <row r="76" ht="15.0" customHeight="true">
      <c r="A76" t="s" s="78">
        <v>162</v>
      </c>
      <c r="B76" s="79"/>
      <c r="C76" s="79"/>
      <c r="D76" s="79"/>
      <c r="E76" s="79"/>
      <c r="F76" s="79"/>
      <c r="G76" s="80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5"/>
      <c r="Q76" s="128"/>
    </row>
    <row r="77" ht="15.0" customHeight="true">
      <c r="A77" t="s" s="89">
        <v>85</v>
      </c>
      <c r="B77" s="90"/>
      <c r="C77" s="90"/>
      <c r="D77" s="90"/>
      <c r="E77" s="90"/>
      <c r="F77" s="90"/>
      <c r="G77" s="90"/>
      <c r="H77" t="s" s="38">
        <v>355</v>
      </c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51.0</v>
      </c>
      <c r="N77" t="n" s="40">
        <v>51.0</v>
      </c>
      <c r="O77" t="s" s="41">
        <v>355</v>
      </c>
      <c r="P77" s="75"/>
      <c r="Q77" s="128"/>
    </row>
    <row r="78" ht="15.0" customHeight="true">
      <c r="A78" t="s" s="91">
        <v>86</v>
      </c>
      <c r="B78" t="s" s="146">
        <v>87</v>
      </c>
      <c r="C78" s="146"/>
      <c r="D78" s="146"/>
      <c r="E78" s="146"/>
      <c r="F78" s="146"/>
      <c r="G78" s="146"/>
      <c r="H78" s="146"/>
      <c r="I78" t="n" s="67">
        <v>11.0</v>
      </c>
      <c r="J78" t="n" s="67">
        <v>11.0</v>
      </c>
      <c r="K78" t="n" s="67">
        <v>5.0</v>
      </c>
      <c r="L78" t="n" s="67">
        <v>5.0</v>
      </c>
      <c r="M78" t="n" s="67">
        <v>2.0</v>
      </c>
      <c r="N78" t="n" s="70">
        <v>2.0</v>
      </c>
      <c r="O78" s="136"/>
      <c r="P78" s="75"/>
      <c r="Q78" s="128"/>
    </row>
    <row r="79" ht="15.0" customHeight="true">
      <c r="A79" s="125"/>
      <c r="B79" t="s" s="157">
        <v>88</v>
      </c>
      <c r="C79" s="157"/>
      <c r="D79" s="157"/>
      <c r="E79" s="157"/>
      <c r="F79" s="157"/>
      <c r="G79" s="157"/>
      <c r="H79" s="157"/>
      <c r="I79" t="n" s="68">
        <v>0.0</v>
      </c>
      <c r="J79" t="n" s="68">
        <v>0.0</v>
      </c>
      <c r="K79" t="n" s="68">
        <v>4.0</v>
      </c>
      <c r="L79" t="n" s="68">
        <v>4.0</v>
      </c>
      <c r="M79" t="n" s="68">
        <v>9.0</v>
      </c>
      <c r="N79" t="n" s="71">
        <v>9.0</v>
      </c>
      <c r="O79" s="137"/>
      <c r="P79" s="75"/>
      <c r="Q79" s="128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11.0</v>
      </c>
      <c r="J80" t="n" s="69">
        <v>11.0</v>
      </c>
      <c r="K80" t="n" s="69">
        <v>9.0</v>
      </c>
      <c r="L80" t="n" s="69">
        <v>9.0</v>
      </c>
      <c r="M80" t="n" s="69">
        <v>11.0</v>
      </c>
      <c r="N80" t="n" s="72">
        <v>11.0</v>
      </c>
      <c r="O80" s="138"/>
      <c r="P80" s="75"/>
      <c r="Q80" s="128"/>
    </row>
    <row r="81" ht="73.75" customHeight="true">
      <c r="A81" t="s" s="101">
        <v>14</v>
      </c>
      <c r="B81" s="103"/>
      <c r="C81" s="103"/>
      <c r="D81" s="103"/>
      <c r="E81" s="103"/>
      <c r="F81" s="102"/>
      <c r="G81" t="s" s="43">
        <v>15</v>
      </c>
      <c r="H81" t="s" s="44">
        <v>16</v>
      </c>
      <c r="I81" t="s" s="44">
        <v>17</v>
      </c>
      <c r="J81" t="s" s="44">
        <v>18</v>
      </c>
      <c r="K81" t="s" s="44">
        <v>19</v>
      </c>
      <c r="L81" t="s" s="44">
        <v>20</v>
      </c>
      <c r="M81" t="s" s="44">
        <v>21</v>
      </c>
      <c r="N81" s="159"/>
      <c r="O81" t="s" s="45">
        <v>22</v>
      </c>
      <c r="P81" s="75"/>
      <c r="Q81" s="128"/>
    </row>
    <row r="82" ht="15.0" customHeight="true">
      <c r="A82" t="s" s="78">
        <v>164</v>
      </c>
      <c r="B82" s="79"/>
      <c r="C82" s="79"/>
      <c r="D82" s="79"/>
      <c r="E82" s="79"/>
      <c r="F82" s="139"/>
      <c r="G82" t="n" s="46">
        <v>16.0</v>
      </c>
      <c r="H82" t="n" s="47">
        <v>16.0</v>
      </c>
      <c r="I82" t="n" s="47">
        <v>16.0</v>
      </c>
      <c r="J82" t="n" s="47">
        <v>0.0</v>
      </c>
      <c r="K82" t="n" s="47">
        <v>8.0</v>
      </c>
      <c r="L82" t="n" s="47">
        <v>12.0</v>
      </c>
      <c r="M82" t="n" s="47">
        <v>8.0</v>
      </c>
      <c r="N82" t="n" s="33">
        <v>0.0</v>
      </c>
      <c r="O82" t="n" s="140">
        <v>86.0</v>
      </c>
      <c r="P82" s="75"/>
      <c r="Q82" s="128"/>
    </row>
    <row r="83" ht="15.0" customHeight="true">
      <c r="A83" t="s" s="78">
        <v>165</v>
      </c>
      <c r="B83" s="79"/>
      <c r="C83" s="79"/>
      <c r="D83" s="79"/>
      <c r="E83" s="79"/>
      <c r="F83" s="139"/>
      <c r="G83" t="n" s="46">
        <v>16.0</v>
      </c>
      <c r="H83" t="n" s="47">
        <v>20.0</v>
      </c>
      <c r="I83" t="n" s="47">
        <v>12.0</v>
      </c>
      <c r="J83" t="n" s="47">
        <v>0.0</v>
      </c>
      <c r="K83" t="n" s="47">
        <v>34.0</v>
      </c>
      <c r="L83" t="n" s="47">
        <v>0.0</v>
      </c>
      <c r="M83" t="n" s="47">
        <v>2.0</v>
      </c>
      <c r="N83" t="n" s="33">
        <v>0.0</v>
      </c>
      <c r="O83" s="141"/>
      <c r="P83" s="75"/>
      <c r="Q83" s="128"/>
    </row>
    <row r="84" ht="15.0" customHeight="true">
      <c r="A84" t="s" s="143">
        <v>23</v>
      </c>
      <c r="B84" s="144"/>
      <c r="C84" s="144"/>
      <c r="D84" s="144"/>
      <c r="E84" s="144"/>
      <c r="F84" s="145"/>
      <c r="G84" t="n" s="48">
        <v>32.0</v>
      </c>
      <c r="H84" t="n" s="49">
        <v>36.0</v>
      </c>
      <c r="I84" t="n" s="49">
        <v>28.0</v>
      </c>
      <c r="J84" t="n" s="49">
        <v>0.0</v>
      </c>
      <c r="K84" t="n" s="49">
        <v>42.0</v>
      </c>
      <c r="L84" t="n" s="49">
        <v>12.0</v>
      </c>
      <c r="M84" t="n" s="49">
        <v>10.0</v>
      </c>
      <c r="N84" t="n" s="42">
        <v>0.0</v>
      </c>
      <c r="O84" s="142"/>
      <c r="P84" s="75"/>
      <c r="Q84" s="128"/>
    </row>
    <row r="85" ht="15.0" customHeight="true">
      <c r="A85" t="s" s="147">
        <v>24</v>
      </c>
      <c r="B85" s="148"/>
      <c r="C85" s="148"/>
      <c r="D85" s="148"/>
      <c r="E85" s="148"/>
      <c r="F85" s="149"/>
      <c r="G85" t="s" s="153">
        <v>25</v>
      </c>
      <c r="H85" s="153"/>
      <c r="I85" s="154"/>
      <c r="J85" t="s" s="130">
        <v>26</v>
      </c>
      <c r="K85" s="130"/>
      <c r="L85" t="s" s="130">
        <v>166</v>
      </c>
      <c r="M85" s="130"/>
      <c r="N85" t="s" s="130">
        <v>27</v>
      </c>
      <c r="O85" s="131"/>
      <c r="P85" s="75"/>
      <c r="Q85" s="128"/>
    </row>
    <row r="86" ht="15.0" customHeight="true">
      <c r="A86" s="150"/>
      <c r="B86" s="151"/>
      <c r="C86" s="151"/>
      <c r="D86" s="151"/>
      <c r="E86" s="151"/>
      <c r="F86" s="152"/>
      <c r="G86" t="n" s="155">
        <v>1.0</v>
      </c>
      <c r="H86" s="155"/>
      <c r="I86" s="156"/>
      <c r="J86" t="n" s="132">
        <v>2.0</v>
      </c>
      <c r="K86" s="132"/>
      <c r="L86" t="n" s="132">
        <v>6.0</v>
      </c>
      <c r="M86" s="132"/>
      <c r="N86" t="n" s="132">
        <v>6.0</v>
      </c>
      <c r="O86" s="133"/>
      <c r="P86" s="75"/>
      <c r="Q86" s="128"/>
    </row>
    <row r="87" ht="17.15" customHeight="true">
      <c r="B87" s="50"/>
      <c r="C87" s="50"/>
      <c r="F87" s="50"/>
      <c r="G87" s="50"/>
      <c r="J87" t="s" s="134">
        <v>101</v>
      </c>
      <c r="K87" s="135"/>
      <c r="L87" s="135"/>
      <c r="M87" t="s" s="117">
        <v>346</v>
      </c>
      <c r="N87" s="117"/>
      <c r="O87" s="118"/>
      <c r="P87" s="30"/>
      <c r="Q8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