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<sst xmlns="http://schemas.openxmlformats.org/spreadsheetml/2006/main" count="2746" uniqueCount="363">
  <si>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</si>
  <si>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</si>
  <si>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</si>
  <si>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</si>
  <si>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</si>
  <si>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</si>
  <si>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</si>
  <si>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</si>
  <si>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</si>
  <si>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</si>
  <si>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</si>
  <si>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</si>
  <si>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</si>
  <si>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</si>
  <si>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</si>
  <si>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</si>
  <si>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</si>
  <si>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</si>
  <si>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</si>
  <si>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</si>
  <si>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</si>
  <si>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</si>
  <si>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</si>
  <si>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</si>
  <si>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</si>
  <si>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</si>
  <si>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</si>
  <si>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</si>
  <si>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</si>
  <si>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</si>
  <si>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</si>
  <si>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</si>
  <si>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</si>
  <si>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</si>
  <si>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</si>
  <si>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</si>
  <si>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</si>
  <si>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</si>
  <si>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</si>
  <si>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</si>
  <si>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</si>
  <si>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</si>
  <si>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</si>
  <si>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</si>
  <si>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</si>
  <si>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</si>
  <si>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</si>
  <si>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</si>
  <si>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</si>
  <si>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</si>
  <si>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</si>
  <si>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</si>
  <si>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</si>
  <si>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</si>
  <si>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</si>
  <si>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</si>
  <si>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</si>
  <si>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</si>
  <si>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</si>
  <si>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</si>
  <si>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</si>
  <si>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</si>
  <si>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</si>
  <si>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</si>
  <si>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</si>
  <si>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</si>
  <si>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</si>
  <si>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</si>
  <si>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</si>
  <si>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</si>
  <si>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</si>
  <si>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</si>
  <si>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</si>
  <si>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</si>
  <si>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</si>
  <si>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</si>
  <si>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</si>
  <si>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</si>
  <si>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</si>
  <si>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</si>
  <si>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</si>
  <si>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</si>
  <si>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</si>
  <si>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</si>
  <si>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</si>
  <si>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</si>
  <si>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</si>
  <si>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</si>
  <si>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</si>
  <si>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</si>
  <si>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</si>
  <si>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</si>
  <si>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</si>
  <si>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</si>
  <si>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</si>
  <si>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</si>
  <si>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</si>
  <si>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</si>
  <si>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</si>
  <si>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</si>
  <si>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</si>
  <si>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</si>
  <si>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</si>
  <si>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</si>
  <si>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</si>
  <si>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</si>
  <si>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</si>
  <si>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</si>
  <si>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</si>
  <si>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</si>
  <si>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</si>
  <si>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</si>
  <si>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</si>
  <si>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</si>
  <si>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</si>
  <si>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</si>
  <si>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</si>
  <si>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</si>
  <si>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</si>
  <si>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</si>
  <si>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</si>
  <si>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</si>
  <si>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</si>
  <si>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</si>
  <si>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</si>
  <si>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</si>
  <si>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</si>
  <si>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</si>
  <si>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</si>
  <si>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</si>
  <si>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</si>
  <si>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</si>
  <si>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</si>
  <si>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</si>
  <si>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</si>
  <si>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</si>
  <si>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</si>
  <si>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</si>
  <si>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</si>
  <si>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</si>
  <si>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</si>
  <si>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</si>
  <si>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</si>
  <si>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</si>
  <si>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</si>
  <si>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</si>
  <si>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</si>
  <si>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</si>
  <si>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</si>
  <si>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</si>
  <si>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</si>
  <si>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</si>
  <si>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</si>
  <si>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</si>
  <si>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</si>
  <si>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</si>
  <si>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</si>
  <si>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</si>
  <si>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</si>
  <si>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</si>
  <si>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</si>
  <si>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</si>
  <si>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</si>
  <si>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</si>
  <si>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</si>
  <si>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</si>
  <si>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</si>
  <si>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</si>
  <si>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</si>
  <si>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</si>
  <si>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</si>
  <si>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</si>
  <si>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</si>
  <si>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</si>
  <si>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</si>
  <si>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</si>
  <si>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</si>
  <si>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</si>
  <si>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이리남성여자고등학교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</si>
  <si>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</si>
  <si>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</si>
  <si>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</si>
  <si>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</si>
  <si>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</si>
  <si>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</si>
  <si>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</si>
  <si>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</si>
  <si>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</si>
  <si>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</si>
  <si>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</si>
  <si>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</si>
  <si>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</si>
  <si>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</si>
  <si>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</si>
  <si>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</si>
  <si>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</si>
  <si>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</si>
  <si>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</si>
  <si>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</si>
  <si>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</si>
  <si>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</si>
  <si>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</si>
  <si>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</si>
  <si>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</si>
  <si>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</si>
  <si>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</si>
  <si>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</si>
  <si>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</si>
  <si>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</si>
  <si>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</si>
  <si>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</si>
  <si>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</si>
  <si>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수학Ⅱ</t>
  </si>
  <si>
    <t>체육·예술</t>
  </si>
  <si>
    <t>스포츠 생활</t>
  </si>
  <si>
    <t>진로 선택</t>
  </si>
  <si>
    <t>생활·교양</t>
  </si>
  <si>
    <t>기술·가정</t>
  </si>
  <si>
    <t>정보</t>
  </si>
  <si>
    <t>독서</t>
  </si>
  <si>
    <t>문학</t>
  </si>
  <si>
    <t>수학Ⅰ</t>
  </si>
  <si>
    <t>영어Ⅰ</t>
  </si>
  <si>
    <t>영어Ⅱ</t>
  </si>
  <si>
    <t>탐구</t>
  </si>
  <si>
    <t>사회</t>
  </si>
  <si>
    <t>한국지리</t>
  </si>
  <si>
    <t>세계사</t>
  </si>
  <si>
    <t>사회·문화</t>
  </si>
  <si>
    <t>생활과 윤리</t>
  </si>
  <si>
    <t>물리학Ⅰ</t>
  </si>
  <si>
    <t>화학Ⅰ</t>
  </si>
  <si>
    <t>생명과학Ⅰ</t>
  </si>
  <si>
    <t>지구과학Ⅰ</t>
  </si>
  <si>
    <t>미적분</t>
  </si>
  <si>
    <t>확률과 통계</t>
  </si>
  <si>
    <t>한문</t>
  </si>
  <si>
    <t>한문Ⅰ</t>
  </si>
  <si>
    <t>선택5</t>
  </si>
  <si>
    <t>제2외국어</t>
  </si>
  <si>
    <t>프랑스어Ⅰ</t>
  </si>
  <si>
    <t>중국어Ⅰ</t>
  </si>
  <si>
    <t>한문Ⅱ</t>
  </si>
  <si>
    <t>선택6</t>
  </si>
  <si>
    <t>프랑스어Ⅱ</t>
  </si>
  <si>
    <t>중국어Ⅱ</t>
  </si>
  <si>
    <t>운동과 건강</t>
  </si>
  <si>
    <t>전문교과Ⅰ</t>
  </si>
  <si>
    <t>영화 감상과 비평</t>
  </si>
  <si>
    <t>화법과 작문</t>
  </si>
  <si>
    <t>선택4</t>
  </si>
  <si>
    <t>언어와 매체</t>
  </si>
  <si>
    <t>심화 국어</t>
  </si>
  <si>
    <t>기하</t>
  </si>
  <si>
    <t>경제 수학</t>
  </si>
  <si>
    <t>수학적 사고와 통계(타시도-대전)</t>
  </si>
  <si>
    <t>영어 독해와 작문</t>
  </si>
  <si>
    <t>영어권 문화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</si>
  <si>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</si>
  <si>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</si>
  <si>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</si>
  <si>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</si>
  <si>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</si>
  <si>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</si>
  <si>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</si>
  <si>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고전 읽기</t>
  </si>
  <si>
    <t>수학과제 탐구</t>
  </si>
  <si>
    <t>영미 문학 읽기</t>
  </si>
  <si>
    <t>교양</t>
  </si>
  <si>
    <t>논술</t>
  </si>
  <si>
    <t>심화 수학Ⅰ</t>
  </si>
  <si>
    <t>한국 사회의 이해</t>
  </si>
  <si>
    <t>비교 문화</t>
  </si>
  <si>
    <t>사회 탐구 방법</t>
  </si>
  <si>
    <t>물리학 실험</t>
  </si>
  <si>
    <t>화학 실험</t>
  </si>
  <si>
    <t>생명과학 실험</t>
  </si>
  <si>
    <t>지구과학 실험</t>
  </si>
  <si>
    <t>환경</t>
  </si>
  <si>
    <t>선택8</t>
  </si>
  <si>
    <t>심리학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</si>
  <si>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</si>
  <si>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</si>
  <si>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</si>
  <si>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</si>
  <si>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</si>
  <si>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</si>
  <si>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논리와 사고</t>
  </si>
  <si>
    <t>독서와 작문</t>
  </si>
  <si>
    <t>선택3</t>
  </si>
  <si>
    <t>대수</t>
  </si>
  <si>
    <t>미적분Ⅰ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</si>
  <si>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</si>
  <si>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</si>
  <si>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</si>
  <si>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</si>
  <si>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</si>
  <si>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</si>
  <si>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</si>
  <si>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</si>
  <si>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 창작</t>
  </si>
  <si>
    <t>제2외국어/한문</t>
  </si>
  <si>
    <t>프랑스어</t>
  </si>
  <si>
    <t>중국어</t>
  </si>
  <si>
    <t>기술·가정/정보</t>
  </si>
  <si>
    <t>선택7</t>
  </si>
  <si>
    <t>선택9</t>
  </si>
  <si>
    <t>선택10</t>
  </si>
  <si>
    <t>프랑스어 회화</t>
  </si>
  <si>
    <t>선택11</t>
  </si>
  <si>
    <t>중국어 회화</t>
  </si>
  <si>
    <t>소프트웨어와 생활</t>
  </si>
  <si>
    <t>선택12</t>
  </si>
  <si>
    <t>언어생활과 한자</t>
  </si>
  <si>
    <t>화법과 언어</t>
  </si>
  <si>
    <t>선택13</t>
  </si>
  <si>
    <t>주제 탐구 독서</t>
  </si>
  <si>
    <t>미적분Ⅱ</t>
  </si>
  <si>
    <t>동아시아 역사 기행</t>
  </si>
  <si>
    <t>선택14</t>
  </si>
  <si>
    <t>윤리문제 탐구</t>
  </si>
  <si>
    <t>역학과 에너지</t>
  </si>
  <si>
    <t>물질과 에너지</t>
  </si>
  <si>
    <t>세포와 물질대사</t>
  </si>
  <si>
    <t>지구시스템과학</t>
  </si>
  <si>
    <t>문학과 영상</t>
  </si>
  <si>
    <t>선택15</t>
  </si>
  <si>
    <t>독서 토론과 글쓰기</t>
  </si>
  <si>
    <t>영어 발표와 토론</t>
  </si>
  <si>
    <t>심화 영어</t>
  </si>
  <si>
    <t>도시의 미래 탐구</t>
  </si>
  <si>
    <t>선택16</t>
  </si>
  <si>
    <t>윤리와 사상</t>
  </si>
  <si>
    <t>역사로 탐구하는 현대 세계</t>
  </si>
  <si>
    <t>금융과 경제생활</t>
  </si>
  <si>
    <t>전자기와 양자</t>
  </si>
  <si>
    <t>화학 반응의 세계</t>
  </si>
  <si>
    <t>생물의 유전</t>
  </si>
  <si>
    <t>행성우주과학</t>
  </si>
  <si>
    <t>음악 감상과 비평</t>
  </si>
  <si>
    <t>선택17</t>
  </si>
  <si>
    <t>미술 감상과 비평</t>
  </si>
  <si>
    <t>288(18)</t>
  </si>
  <si>
    <t>29~29</t>
  </si>
  <si>
    <t>한국사 편성</t>
  </si>
  <si>
    <t>이상없음</t>
  </si>
  <si>
    <t/>
  </si>
  <si>
    <t>063-841-3821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</si>
  <si>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</si>
  <si>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</si>
  <si>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</si>
  <si>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</si>
  <si>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</si>
  <si>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</si>
  <si>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</si>
  <si>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생활과 한문(타시도-전북)</t>
  </si>
  <si>
    <t>306(18)</t>
  </si>
  <si>
    <t>한국사 이수 학기</t>
  </si>
  <si>
    <t>한국사 이수 학점</t>
  </si>
  <si>
    <t>2023학년도 입학생 교육과정 편성표</t>
  </si>
  <si>
    <t>인공지능 기초</t>
  </si>
  <si>
    <t>정치와 법</t>
  </si>
  <si>
    <t>생활과 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</si>
</sst>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3.0</v>
      </c>
      <c r="J11" s="63" t="n">
        <v>0.0</v>
      </c>
      <c r="K11" s="64"/>
      <c r="L11" s="63"/>
      <c r="M11" s="64"/>
      <c r="N11" s="65"/>
      <c r="O11" s="66" t="n">
        <v>3.0</v>
      </c>
      <c r="P11" s="66" t="n">
        <v>3.0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3.0</v>
      </c>
      <c r="K12" s="64"/>
      <c r="L12" s="63"/>
      <c r="M12" s="64"/>
      <c r="N12" s="65"/>
      <c r="O12" t="n" s="66">
        <v>3.0</v>
      </c>
      <c r="P12" t="n" s="66">
        <v>3.0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2.0</v>
      </c>
      <c r="L25" t="n" s="63">
        <v>2.0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192</v>
      </c>
      <c r="C26" t="s" s="58">
        <v>214</v>
      </c>
      <c r="D26" t="s" s="59">
        <v>215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1.0</v>
      </c>
      <c r="L26" t="n" s="63">
        <v>1.0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206</v>
      </c>
      <c r="C27" t="s" s="58">
        <v>209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1.0</v>
      </c>
      <c r="L27" t="n" s="63">
        <v>1.0</v>
      </c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217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179</v>
      </c>
      <c r="C29" t="s" s="58">
        <v>219</v>
      </c>
      <c r="D29" t="s" s="59">
        <v>194</v>
      </c>
      <c r="E29" t="s" s="59">
        <v>208</v>
      </c>
      <c r="F29" t="s" s="60">
        <v>183</v>
      </c>
      <c r="G29" t="n" s="60">
        <v>5.0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220</v>
      </c>
      <c r="D30" t="s" s="59">
        <v>194</v>
      </c>
      <c r="E30" t="s" s="59">
        <v>208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186</v>
      </c>
      <c r="C31" t="s" s="58">
        <v>221</v>
      </c>
      <c r="D31" t="s" s="59">
        <v>194</v>
      </c>
      <c r="E31" t="s" s="59">
        <v>208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189</v>
      </c>
      <c r="C32" t="s" s="58">
        <v>222</v>
      </c>
      <c r="D32" t="s" s="59">
        <v>194</v>
      </c>
      <c r="E32" t="s" s="59">
        <v>208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189</v>
      </c>
      <c r="C33" t="s" s="58">
        <v>223</v>
      </c>
      <c r="D33" t="s" s="59">
        <v>194</v>
      </c>
      <c r="E33" t="s" s="59">
        <v>208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224</v>
      </c>
      <c r="B34" t="s" s="57">
        <v>225</v>
      </c>
      <c r="C34" t="s" s="58">
        <v>226</v>
      </c>
      <c r="D34" t="s" s="59">
        <v>194</v>
      </c>
      <c r="E34" t="s" s="59">
        <v>208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227</v>
      </c>
      <c r="D35" t="s" s="59">
        <v>194</v>
      </c>
      <c r="E35" t="s" s="59">
        <v>208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228</v>
      </c>
      <c r="D36" t="s" s="59">
        <v>194</v>
      </c>
      <c r="E36" t="s" s="59">
        <v>208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229</v>
      </c>
      <c r="D37" t="s" s="59">
        <v>194</v>
      </c>
      <c r="E37" t="s" s="59">
        <v>208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201</v>
      </c>
      <c r="C38" t="s" s="58">
        <v>230</v>
      </c>
      <c r="D38" t="s" s="59">
        <v>194</v>
      </c>
      <c r="E38" t="s" s="59">
        <v>208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224</v>
      </c>
      <c r="B39" t="s" s="57">
        <v>201</v>
      </c>
      <c r="C39" t="s" s="58">
        <v>231</v>
      </c>
      <c r="D39" t="s" s="59">
        <v>194</v>
      </c>
      <c r="E39" t="s" s="59">
        <v>208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224</v>
      </c>
      <c r="B40" t="s" s="57">
        <v>201</v>
      </c>
      <c r="C40" t="s" s="58">
        <v>232</v>
      </c>
      <c r="D40" t="s" s="59">
        <v>194</v>
      </c>
      <c r="E40" t="s" s="59">
        <v>208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224</v>
      </c>
      <c r="B41" t="s" s="57">
        <v>201</v>
      </c>
      <c r="C41" t="s" s="58">
        <v>233</v>
      </c>
      <c r="D41" t="s" s="59">
        <v>194</v>
      </c>
      <c r="E41" t="s" s="59">
        <v>208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211</v>
      </c>
      <c r="B42" t="s" s="57">
        <v>179</v>
      </c>
      <c r="C42" t="s" s="58">
        <v>219</v>
      </c>
      <c r="D42" t="s" s="59">
        <v>194</v>
      </c>
      <c r="E42" t="s" s="59">
        <v>210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211</v>
      </c>
      <c r="B43" t="s" s="57">
        <v>179</v>
      </c>
      <c r="C43" t="s" s="58">
        <v>220</v>
      </c>
      <c r="D43" t="s" s="59">
        <v>194</v>
      </c>
      <c r="E43" t="s" s="59">
        <v>210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211</v>
      </c>
      <c r="B44" t="s" s="57">
        <v>186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211</v>
      </c>
      <c r="B45" t="s" s="57">
        <v>186</v>
      </c>
      <c r="C45" t="s" s="58">
        <v>235</v>
      </c>
      <c r="D45" t="s" s="59">
        <v>194</v>
      </c>
      <c r="E45" t="s" s="59">
        <v>210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189</v>
      </c>
      <c r="C46" t="s" s="58">
        <v>222</v>
      </c>
      <c r="D46" t="s" s="59">
        <v>194</v>
      </c>
      <c r="E46" t="s" s="59">
        <v>210</v>
      </c>
      <c r="F46" t="s" s="60">
        <v>183</v>
      </c>
      <c r="G46" t="n" s="60">
        <v>5.0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t="s" s="56">
        <v>211</v>
      </c>
      <c r="B47" t="s" s="57">
        <v>189</v>
      </c>
      <c r="C47" t="s" s="58">
        <v>223</v>
      </c>
      <c r="D47" t="s" s="59">
        <v>194</v>
      </c>
      <c r="E47" t="s" s="59">
        <v>210</v>
      </c>
      <c r="F47" t="s" s="60">
        <v>183</v>
      </c>
      <c r="G47" t="n" s="60">
        <v>5.0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t="s" s="56">
        <v>224</v>
      </c>
      <c r="B48" t="s" s="57">
        <v>225</v>
      </c>
      <c r="C48" t="s" s="58">
        <v>226</v>
      </c>
      <c r="D48" t="s" s="59">
        <v>194</v>
      </c>
      <c r="E48" t="s" s="59">
        <v>210</v>
      </c>
      <c r="F48" t="s" s="60">
        <v>183</v>
      </c>
      <c r="G48" t="n" s="60">
        <v>5.0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227</v>
      </c>
      <c r="D49" t="s" s="59">
        <v>194</v>
      </c>
      <c r="E49" t="s" s="59">
        <v>210</v>
      </c>
      <c r="F49" t="s" s="60">
        <v>183</v>
      </c>
      <c r="G49" t="n" s="60">
        <v>5.0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t="s" s="56">
        <v>224</v>
      </c>
      <c r="B50" t="s" s="57">
        <v>225</v>
      </c>
      <c r="C50" t="s" s="58">
        <v>228</v>
      </c>
      <c r="D50" t="s" s="59">
        <v>194</v>
      </c>
      <c r="E50" t="s" s="59">
        <v>210</v>
      </c>
      <c r="F50" t="s" s="60">
        <v>183</v>
      </c>
      <c r="G50" t="n" s="60">
        <v>5.0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t="s" s="56">
        <v>224</v>
      </c>
      <c r="B51" t="s" s="57">
        <v>225</v>
      </c>
      <c r="C51" t="s" s="58">
        <v>229</v>
      </c>
      <c r="D51" t="s" s="59">
        <v>194</v>
      </c>
      <c r="E51" t="s" s="59">
        <v>210</v>
      </c>
      <c r="F51" t="s" s="60">
        <v>183</v>
      </c>
      <c r="G51" t="n" s="60">
        <v>5.0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201</v>
      </c>
      <c r="C52" t="s" s="58">
        <v>230</v>
      </c>
      <c r="D52" t="s" s="59">
        <v>194</v>
      </c>
      <c r="E52" t="s" s="59">
        <v>210</v>
      </c>
      <c r="F52" t="s" s="60">
        <v>183</v>
      </c>
      <c r="G52" t="n" s="60">
        <v>5.0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t="s" s="56">
        <v>224</v>
      </c>
      <c r="B53" t="s" s="57">
        <v>201</v>
      </c>
      <c r="C53" t="s" s="58">
        <v>231</v>
      </c>
      <c r="D53" t="s" s="59">
        <v>194</v>
      </c>
      <c r="E53" t="s" s="59">
        <v>210</v>
      </c>
      <c r="F53" t="s" s="60">
        <v>183</v>
      </c>
      <c r="G53" t="n" s="60">
        <v>5.0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t="s" s="56">
        <v>224</v>
      </c>
      <c r="B54" t="s" s="57">
        <v>201</v>
      </c>
      <c r="C54" t="s" s="58">
        <v>232</v>
      </c>
      <c r="D54" t="s" s="59">
        <v>194</v>
      </c>
      <c r="E54" t="s" s="59">
        <v>210</v>
      </c>
      <c r="F54" t="s" s="60">
        <v>183</v>
      </c>
      <c r="G54" t="n" s="60">
        <v>5.0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t="s" s="56">
        <v>224</v>
      </c>
      <c r="B55" t="s" s="57">
        <v>201</v>
      </c>
      <c r="C55" t="s" s="58">
        <v>233</v>
      </c>
      <c r="D55" t="s" s="59">
        <v>194</v>
      </c>
      <c r="E55" t="s" s="59">
        <v>210</v>
      </c>
      <c r="F55" t="s" s="60">
        <v>183</v>
      </c>
      <c r="G55" t="n" s="60">
        <v>5.0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236</v>
      </c>
      <c r="C56" t="s" s="58">
        <v>237</v>
      </c>
      <c r="D56" t="s" s="59">
        <v>194</v>
      </c>
      <c r="E56" t="s" s="59">
        <v>238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239</v>
      </c>
      <c r="C57" t="s" s="58">
        <v>240</v>
      </c>
      <c r="D57" t="s" s="59">
        <v>194</v>
      </c>
      <c r="E57" t="s" s="59">
        <v>238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239</v>
      </c>
      <c r="C58" t="s" s="58">
        <v>241</v>
      </c>
      <c r="D58" t="s" s="59">
        <v>194</v>
      </c>
      <c r="E58" t="s" s="59">
        <v>238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236</v>
      </c>
      <c r="C59" t="s" s="58">
        <v>242</v>
      </c>
      <c r="D59" t="s" s="59">
        <v>215</v>
      </c>
      <c r="E59" t="s" s="59">
        <v>243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239</v>
      </c>
      <c r="C60" t="s" s="58">
        <v>244</v>
      </c>
      <c r="D60" t="s" s="59">
        <v>215</v>
      </c>
      <c r="E60" t="s" s="59">
        <v>243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216</v>
      </c>
      <c r="B61" t="s" s="57">
        <v>239</v>
      </c>
      <c r="C61" t="s" s="58">
        <v>245</v>
      </c>
      <c r="D61" t="s" s="59">
        <v>215</v>
      </c>
      <c r="E61" t="s" s="59">
        <v>243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213</v>
      </c>
      <c r="B62" t="s" s="57">
        <v>192</v>
      </c>
      <c r="C62" t="s" s="58">
        <v>246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206</v>
      </c>
      <c r="C63" t="s" s="58">
        <v>248</v>
      </c>
      <c r="D63" t="s" s="59">
        <v>215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249</v>
      </c>
      <c r="D64" t="s" s="59">
        <v>194</v>
      </c>
      <c r="E64" t="s" s="59">
        <v>250</v>
      </c>
      <c r="F64" t="s" s="60">
        <v>183</v>
      </c>
      <c r="G64" t="n" s="60">
        <v>6.0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179</v>
      </c>
      <c r="C65" t="s" s="58">
        <v>251</v>
      </c>
      <c r="D65" t="s" s="59">
        <v>194</v>
      </c>
      <c r="E65" t="s" s="59">
        <v>250</v>
      </c>
      <c r="F65" t="s" s="60">
        <v>183</v>
      </c>
      <c r="G65" t="n" s="60">
        <v>6.0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179</v>
      </c>
      <c r="C66" t="s" s="58">
        <v>252</v>
      </c>
      <c r="D66" t="s" s="59">
        <v>215</v>
      </c>
      <c r="E66" t="s" s="59">
        <v>250</v>
      </c>
      <c r="F66" t="s" s="60">
        <v>183</v>
      </c>
      <c r="G66" t="n" s="60">
        <v>6.0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235</v>
      </c>
      <c r="D67" t="s" s="59">
        <v>194</v>
      </c>
      <c r="E67" t="s" s="59">
        <v>250</v>
      </c>
      <c r="F67" t="s" s="60">
        <v>183</v>
      </c>
      <c r="G67" t="n" s="60">
        <v>6.0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186</v>
      </c>
      <c r="C68" t="s" s="58">
        <v>253</v>
      </c>
      <c r="D68" t="s" s="59">
        <v>215</v>
      </c>
      <c r="E68" t="s" s="59">
        <v>250</v>
      </c>
      <c r="F68" t="s" s="60">
        <v>183</v>
      </c>
      <c r="G68" t="n" s="60">
        <v>6.0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254</v>
      </c>
      <c r="D69" t="s" s="59">
        <v>215</v>
      </c>
      <c r="E69" t="s" s="59">
        <v>250</v>
      </c>
      <c r="F69" t="s" s="60">
        <v>183</v>
      </c>
      <c r="G69" t="n" s="60">
        <v>6.0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255</v>
      </c>
      <c r="D70" t="s" s="59">
        <v>215</v>
      </c>
      <c r="E70" t="s" s="59">
        <v>250</v>
      </c>
      <c r="F70" t="s" s="60">
        <v>183</v>
      </c>
      <c r="G70" t="n" s="60">
        <v>6.0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24.0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256</v>
      </c>
      <c r="D71" t="s" s="59">
        <v>194</v>
      </c>
      <c r="E71" t="s" s="59">
        <v>250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211</v>
      </c>
      <c r="B72" t="s" s="57">
        <v>189</v>
      </c>
      <c r="C72" t="s" s="58">
        <v>257</v>
      </c>
      <c r="D72" t="s" s="59">
        <v>215</v>
      </c>
      <c r="E72" t="s" s="59">
        <v>250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224</v>
      </c>
      <c r="B73" t="s" s="57">
        <v>225</v>
      </c>
      <c r="C73" t="s" s="58">
        <v>258</v>
      </c>
      <c r="D73" t="s" s="59">
        <v>215</v>
      </c>
      <c r="E73" t="s" s="59">
        <v>250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224</v>
      </c>
      <c r="B74" t="s" s="57">
        <v>225</v>
      </c>
      <c r="C74" t="s" s="58">
        <v>259</v>
      </c>
      <c r="D74" t="s" s="59">
        <v>215</v>
      </c>
      <c r="E74" t="s" s="59">
        <v>250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224</v>
      </c>
      <c r="B75" t="s" s="57">
        <v>225</v>
      </c>
      <c r="C75" t="s" s="58">
        <v>260</v>
      </c>
      <c r="D75" t="s" s="59">
        <v>215</v>
      </c>
      <c r="E75" t="s" s="59">
        <v>250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224</v>
      </c>
      <c r="B76" t="s" s="57">
        <v>201</v>
      </c>
      <c r="C76" t="s" s="58">
        <v>261</v>
      </c>
      <c r="D76" t="s" s="59">
        <v>215</v>
      </c>
      <c r="E76" t="s" s="59">
        <v>250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224</v>
      </c>
      <c r="B77" t="s" s="57">
        <v>201</v>
      </c>
      <c r="C77" t="s" s="58">
        <v>262</v>
      </c>
      <c r="D77" t="s" s="59">
        <v>215</v>
      </c>
      <c r="E77" t="s" s="59">
        <v>250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224</v>
      </c>
      <c r="B78" t="s" s="57">
        <v>201</v>
      </c>
      <c r="C78" t="s" s="58">
        <v>263</v>
      </c>
      <c r="D78" t="s" s="59">
        <v>215</v>
      </c>
      <c r="E78" t="s" s="59">
        <v>250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224</v>
      </c>
      <c r="B79" t="s" s="57">
        <v>201</v>
      </c>
      <c r="C79" t="s" s="58">
        <v>264</v>
      </c>
      <c r="D79" t="s" s="59">
        <v>215</v>
      </c>
      <c r="E79" t="s" s="59">
        <v>250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179</v>
      </c>
      <c r="C80" t="s" s="58">
        <v>265</v>
      </c>
      <c r="D80" t="s" s="59">
        <v>215</v>
      </c>
      <c r="E80" t="s" s="59">
        <v>238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186</v>
      </c>
      <c r="C81" t="s" s="58">
        <v>266</v>
      </c>
      <c r="D81" t="s" s="59">
        <v>215</v>
      </c>
      <c r="E81" t="s" s="59">
        <v>238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211</v>
      </c>
      <c r="B82" t="s" s="57">
        <v>189</v>
      </c>
      <c r="C82" t="s" s="58">
        <v>267</v>
      </c>
      <c r="D82" t="s" s="59">
        <v>215</v>
      </c>
      <c r="E82" t="s" s="59">
        <v>238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216</v>
      </c>
      <c r="B83" t="s" s="57">
        <v>268</v>
      </c>
      <c r="C83" t="s" s="58">
        <v>269</v>
      </c>
      <c r="D83" t="s" s="59">
        <v>194</v>
      </c>
      <c r="E83" t="s" s="59">
        <v>238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247</v>
      </c>
      <c r="B84" t="s" s="57">
        <v>186</v>
      </c>
      <c r="C84" t="s" s="58">
        <v>270</v>
      </c>
      <c r="D84" t="s" s="59">
        <v>215</v>
      </c>
      <c r="E84" t="s" s="59">
        <v>238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247</v>
      </c>
      <c r="B85" t="s" s="57">
        <v>225</v>
      </c>
      <c r="C85" t="s" s="58">
        <v>271</v>
      </c>
      <c r="D85" t="s" s="59">
        <v>215</v>
      </c>
      <c r="E85" t="s" s="59">
        <v>238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247</v>
      </c>
      <c r="B86" t="s" s="57">
        <v>225</v>
      </c>
      <c r="C86" t="s" s="58">
        <v>272</v>
      </c>
      <c r="D86" t="s" s="59">
        <v>215</v>
      </c>
      <c r="E86" t="s" s="59">
        <v>238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247</v>
      </c>
      <c r="B87" t="s" s="57">
        <v>225</v>
      </c>
      <c r="C87" t="s" s="58">
        <v>273</v>
      </c>
      <c r="D87" t="s" s="59">
        <v>215</v>
      </c>
      <c r="E87" t="s" s="59">
        <v>238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247</v>
      </c>
      <c r="B88" t="s" s="57">
        <v>201</v>
      </c>
      <c r="C88" t="s" s="58">
        <v>274</v>
      </c>
      <c r="D88" t="s" s="59">
        <v>215</v>
      </c>
      <c r="E88" t="s" s="59">
        <v>238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247</v>
      </c>
      <c r="B89" t="s" s="57">
        <v>201</v>
      </c>
      <c r="C89" t="s" s="58">
        <v>275</v>
      </c>
      <c r="D89" t="s" s="59">
        <v>215</v>
      </c>
      <c r="E89" t="s" s="59">
        <v>238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247</v>
      </c>
      <c r="B90" t="s" s="57">
        <v>201</v>
      </c>
      <c r="C90" t="s" s="58">
        <v>276</v>
      </c>
      <c r="D90" t="s" s="59">
        <v>215</v>
      </c>
      <c r="E90" t="s" s="59">
        <v>238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247</v>
      </c>
      <c r="B91" t="s" s="57">
        <v>201</v>
      </c>
      <c r="C91" t="s" s="58">
        <v>277</v>
      </c>
      <c r="D91" t="s" s="59">
        <v>215</v>
      </c>
      <c r="E91" t="s" s="59">
        <v>238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216</v>
      </c>
      <c r="B92" t="s" s="57">
        <v>268</v>
      </c>
      <c r="C92" t="s" s="58">
        <v>278</v>
      </c>
      <c r="D92" t="s" s="59">
        <v>194</v>
      </c>
      <c r="E92" t="s" s="59">
        <v>279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216</v>
      </c>
      <c r="B93" t="s" s="57">
        <v>268</v>
      </c>
      <c r="C93" t="s" s="58">
        <v>280</v>
      </c>
      <c r="D93" t="s" s="59">
        <v>194</v>
      </c>
      <c r="E93" t="s" s="59">
        <v>279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29.0</v>
      </c>
      <c r="J95" t="n" s="33">
        <v>29.0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n" s="41">
        <v>300.0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282</v>
      </c>
      <c r="D13" t="s" s="20">
        <v>215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285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286</v>
      </c>
      <c r="D16" t="s" s="20">
        <v>285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268</v>
      </c>
      <c r="C21" t="s" s="55">
        <v>287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268</v>
      </c>
      <c r="C22" t="s" s="55">
        <v>269</v>
      </c>
      <c r="D22" t="s" s="20">
        <v>285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179</v>
      </c>
      <c r="C31" t="s" s="55">
        <v>288</v>
      </c>
      <c r="D31" t="s" s="20">
        <v>194</v>
      </c>
      <c r="E31" t="s" s="20">
        <v>289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179</v>
      </c>
      <c r="C32" t="s" s="55">
        <v>220</v>
      </c>
      <c r="D32" t="s" s="20">
        <v>194</v>
      </c>
      <c r="E32" t="s" s="20">
        <v>289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186</v>
      </c>
      <c r="C33" t="s" s="55">
        <v>290</v>
      </c>
      <c r="D33" t="s" s="20">
        <v>194</v>
      </c>
      <c r="E33" t="s" s="20">
        <v>289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186</v>
      </c>
      <c r="C34" t="s" s="55">
        <v>291</v>
      </c>
      <c r="D34" t="s" s="20">
        <v>194</v>
      </c>
      <c r="E34" t="s" s="20">
        <v>289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189</v>
      </c>
      <c r="C35" t="s" s="55">
        <v>222</v>
      </c>
      <c r="D35" t="s" s="20">
        <v>194</v>
      </c>
      <c r="E35" t="s" s="20">
        <v>289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189</v>
      </c>
      <c r="C36" t="s" s="55">
        <v>223</v>
      </c>
      <c r="D36" t="s" s="20">
        <v>194</v>
      </c>
      <c r="E36" t="s" s="20">
        <v>289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196</v>
      </c>
      <c r="C37" t="s" s="55">
        <v>292</v>
      </c>
      <c r="D37" t="s" s="20">
        <v>194</v>
      </c>
      <c r="E37" t="s" s="20">
        <v>250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250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196</v>
      </c>
      <c r="C39" t="s" s="55">
        <v>293</v>
      </c>
      <c r="D39" t="s" s="20">
        <v>194</v>
      </c>
      <c r="E39" t="s" s="20">
        <v>250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294</v>
      </c>
      <c r="D40" t="s" s="20">
        <v>194</v>
      </c>
      <c r="E40" t="s" s="20">
        <v>250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295</v>
      </c>
      <c r="D41" t="s" s="20">
        <v>194</v>
      </c>
      <c r="E41" t="s" s="20">
        <v>250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201</v>
      </c>
      <c r="C42" t="s" s="55">
        <v>296</v>
      </c>
      <c r="D42" t="s" s="20">
        <v>194</v>
      </c>
      <c r="E42" t="s" s="20">
        <v>250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201</v>
      </c>
      <c r="C43" t="s" s="55">
        <v>297</v>
      </c>
      <c r="D43" t="s" s="20">
        <v>194</v>
      </c>
      <c r="E43" t="s" s="20">
        <v>250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201</v>
      </c>
      <c r="C44" t="s" s="55">
        <v>298</v>
      </c>
      <c r="D44" t="s" s="20">
        <v>194</v>
      </c>
      <c r="E44" t="s" s="20">
        <v>250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206</v>
      </c>
      <c r="C45" t="s" s="55">
        <v>299</v>
      </c>
      <c r="D45" t="s" s="20">
        <v>215</v>
      </c>
      <c r="E45" t="s" s="20">
        <v>238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206</v>
      </c>
      <c r="C46" t="s" s="55">
        <v>300</v>
      </c>
      <c r="D46" t="s" s="20">
        <v>215</v>
      </c>
      <c r="E46" t="s" s="20">
        <v>238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301</v>
      </c>
      <c r="C47" t="s" s="55">
        <v>302</v>
      </c>
      <c r="D47" t="s" s="20">
        <v>194</v>
      </c>
      <c r="E47" t="s" s="20">
        <v>243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301</v>
      </c>
      <c r="C48" t="s" s="55">
        <v>303</v>
      </c>
      <c r="D48" t="s" s="20">
        <v>194</v>
      </c>
      <c r="E48" t="s" s="20">
        <v>243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304</v>
      </c>
      <c r="C49" t="s" s="55">
        <v>218</v>
      </c>
      <c r="D49" t="s" s="20">
        <v>194</v>
      </c>
      <c r="E49" t="s" s="20">
        <v>305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301</v>
      </c>
      <c r="C50" t="s" s="55">
        <v>236</v>
      </c>
      <c r="D50" t="s" s="20">
        <v>194</v>
      </c>
      <c r="E50" t="s" s="20">
        <v>305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288</v>
      </c>
      <c r="D51" t="s" s="20">
        <v>194</v>
      </c>
      <c r="E51" t="s" s="20">
        <v>279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179</v>
      </c>
      <c r="C52" t="s" s="55">
        <v>220</v>
      </c>
      <c r="D52" t="s" s="20">
        <v>194</v>
      </c>
      <c r="E52" t="s" s="20">
        <v>279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290</v>
      </c>
      <c r="D53" t="s" s="20">
        <v>194</v>
      </c>
      <c r="E53" t="s" s="20">
        <v>279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291</v>
      </c>
      <c r="D54" t="s" s="20">
        <v>194</v>
      </c>
      <c r="E54" t="s" s="20">
        <v>279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222</v>
      </c>
      <c r="D55" t="s" s="20">
        <v>194</v>
      </c>
      <c r="E55" t="s" s="20">
        <v>279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223</v>
      </c>
      <c r="D56" t="s" s="20">
        <v>194</v>
      </c>
      <c r="E56" t="s" s="20">
        <v>279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292</v>
      </c>
      <c r="D57" t="s" s="20">
        <v>194</v>
      </c>
      <c r="E57" t="s" s="20">
        <v>306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227</v>
      </c>
      <c r="D58" t="s" s="20">
        <v>194</v>
      </c>
      <c r="E58" t="s" s="20">
        <v>306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293</v>
      </c>
      <c r="D59" t="s" s="20">
        <v>194</v>
      </c>
      <c r="E59" t="s" s="20">
        <v>306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294</v>
      </c>
      <c r="D60" t="s" s="20">
        <v>194</v>
      </c>
      <c r="E60" t="s" s="20">
        <v>306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295</v>
      </c>
      <c r="D61" t="s" s="20">
        <v>194</v>
      </c>
      <c r="E61" t="s" s="20">
        <v>306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296</v>
      </c>
      <c r="D62" t="s" s="20">
        <v>194</v>
      </c>
      <c r="E62" t="s" s="20">
        <v>306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297</v>
      </c>
      <c r="D63" t="s" s="20">
        <v>194</v>
      </c>
      <c r="E63" t="s" s="20">
        <v>306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298</v>
      </c>
      <c r="D64" t="s" s="20">
        <v>194</v>
      </c>
      <c r="E64" t="s" s="20">
        <v>306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206</v>
      </c>
      <c r="C65" t="s" s="55">
        <v>299</v>
      </c>
      <c r="D65" t="s" s="20">
        <v>215</v>
      </c>
      <c r="E65" t="s" s="20">
        <v>307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206</v>
      </c>
      <c r="C66" t="s" s="55">
        <v>300</v>
      </c>
      <c r="D66" t="s" s="20">
        <v>215</v>
      </c>
      <c r="E66" t="s" s="20">
        <v>307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2.0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301</v>
      </c>
      <c r="C67" t="s" s="55">
        <v>308</v>
      </c>
      <c r="D67" t="s" s="20">
        <v>215</v>
      </c>
      <c r="E67" t="s" s="20">
        <v>309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301</v>
      </c>
      <c r="C68" t="s" s="55">
        <v>310</v>
      </c>
      <c r="D68" t="s" s="20">
        <v>215</v>
      </c>
      <c r="E68" t="s" s="20">
        <v>309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304</v>
      </c>
      <c r="C69" t="s" s="55">
        <v>311</v>
      </c>
      <c r="D69" t="s" s="20">
        <v>285</v>
      </c>
      <c r="E69" t="s" s="20">
        <v>312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301</v>
      </c>
      <c r="C70" t="s" s="55">
        <v>313</v>
      </c>
      <c r="D70" t="s" s="20">
        <v>285</v>
      </c>
      <c r="E70" t="s" s="20">
        <v>312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179</v>
      </c>
      <c r="C71" t="s" s="55">
        <v>314</v>
      </c>
      <c r="D71" t="s" s="20">
        <v>194</v>
      </c>
      <c r="E71" t="s" s="20">
        <v>315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15.0</v>
      </c>
      <c r="Q71" t="s" s="17">
        <v>184</v>
      </c>
    </row>
    <row r="72" ht="15.0" customHeight="true">
      <c r="A72" s="18"/>
      <c r="B72" t="s" s="19">
        <v>179</v>
      </c>
      <c r="C72" t="s" s="55">
        <v>316</v>
      </c>
      <c r="D72" t="s" s="20">
        <v>215</v>
      </c>
      <c r="E72" t="s" s="20">
        <v>315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15.0</v>
      </c>
      <c r="Q72" t="s" s="17">
        <v>184</v>
      </c>
    </row>
    <row r="73" ht="15.0" customHeight="true">
      <c r="A73" s="18"/>
      <c r="B73" t="s" s="19">
        <v>186</v>
      </c>
      <c r="C73" t="s" s="55">
        <v>235</v>
      </c>
      <c r="D73" t="s" s="20">
        <v>194</v>
      </c>
      <c r="E73" t="s" s="20">
        <v>315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317</v>
      </c>
      <c r="D74" t="s" s="20">
        <v>215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256</v>
      </c>
      <c r="D75" t="s" s="20">
        <v>194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15.0</v>
      </c>
      <c r="Q75" t="s" s="17">
        <v>184</v>
      </c>
    </row>
    <row r="76" ht="15.0" customHeight="true">
      <c r="A76" s="18"/>
      <c r="B76" t="s" s="19">
        <v>189</v>
      </c>
      <c r="C76" t="s" s="55">
        <v>267</v>
      </c>
      <c r="D76" t="s" s="20">
        <v>215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15.0</v>
      </c>
      <c r="Q76" t="s" s="17">
        <v>184</v>
      </c>
    </row>
    <row r="77" ht="15.0" customHeight="true">
      <c r="A77" s="18"/>
      <c r="B77" t="s" s="19">
        <v>196</v>
      </c>
      <c r="C77" t="s" s="55">
        <v>318</v>
      </c>
      <c r="D77" t="s" s="20">
        <v>215</v>
      </c>
      <c r="E77" t="s" s="20">
        <v>319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258</v>
      </c>
      <c r="D78" t="s" s="20">
        <v>285</v>
      </c>
      <c r="E78" t="s" s="20">
        <v>319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259</v>
      </c>
      <c r="D79" t="s" s="20">
        <v>285</v>
      </c>
      <c r="E79" t="s" s="20">
        <v>319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196</v>
      </c>
      <c r="C80" t="s" s="55">
        <v>320</v>
      </c>
      <c r="D80" t="s" s="20">
        <v>285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321</v>
      </c>
      <c r="D81" t="s" s="20">
        <v>215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322</v>
      </c>
      <c r="D82" t="s" s="20">
        <v>215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323</v>
      </c>
      <c r="D83" t="s" s="20">
        <v>215</v>
      </c>
      <c r="E83" t="s" s="20">
        <v>319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324</v>
      </c>
      <c r="D84" t="s" s="20">
        <v>215</v>
      </c>
      <c r="E84" t="s" s="20">
        <v>319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179</v>
      </c>
      <c r="C85" t="s" s="55">
        <v>325</v>
      </c>
      <c r="D85" t="s" s="20">
        <v>215</v>
      </c>
      <c r="E85" t="s" s="20">
        <v>326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327</v>
      </c>
      <c r="D86" t="s" s="20">
        <v>285</v>
      </c>
      <c r="E86" t="s" s="20">
        <v>326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186</v>
      </c>
      <c r="C87" t="s" s="55">
        <v>253</v>
      </c>
      <c r="D87" t="s" s="20">
        <v>215</v>
      </c>
      <c r="E87" t="s" s="20">
        <v>326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254</v>
      </c>
      <c r="D88" t="s" s="20">
        <v>215</v>
      </c>
      <c r="E88" t="s" s="20">
        <v>326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189</v>
      </c>
      <c r="C89" t="s" s="55">
        <v>328</v>
      </c>
      <c r="D89" t="s" s="20">
        <v>215</v>
      </c>
      <c r="E89" t="s" s="20">
        <v>326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329</v>
      </c>
      <c r="D90" t="s" s="20">
        <v>215</v>
      </c>
      <c r="E90" t="s" s="20">
        <v>326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330</v>
      </c>
      <c r="D91" t="s" s="20">
        <v>215</v>
      </c>
      <c r="E91" t="s" s="20">
        <v>331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332</v>
      </c>
      <c r="D92" t="s" s="20">
        <v>215</v>
      </c>
      <c r="E92" t="s" s="20">
        <v>331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333</v>
      </c>
      <c r="D93" t="s" s="20">
        <v>285</v>
      </c>
      <c r="E93" t="s" s="20">
        <v>331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334</v>
      </c>
      <c r="D94" t="s" s="20">
        <v>285</v>
      </c>
      <c r="E94" t="s" s="20">
        <v>331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335</v>
      </c>
      <c r="D95" t="s" s="20">
        <v>215</v>
      </c>
      <c r="E95" t="s" s="20">
        <v>331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336</v>
      </c>
      <c r="D96" t="s" s="20">
        <v>215</v>
      </c>
      <c r="E96" t="s" s="20">
        <v>331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337</v>
      </c>
      <c r="D97" t="s" s="20">
        <v>215</v>
      </c>
      <c r="E97" t="s" s="20">
        <v>331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338</v>
      </c>
      <c r="D98" t="s" s="20">
        <v>215</v>
      </c>
      <c r="E98" t="s" s="20">
        <v>331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206</v>
      </c>
      <c r="C99" t="s" s="55">
        <v>339</v>
      </c>
      <c r="D99" t="s" s="20">
        <v>215</v>
      </c>
      <c r="E99" t="s" s="20">
        <v>340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206</v>
      </c>
      <c r="C100" t="s" s="55">
        <v>341</v>
      </c>
      <c r="D100" t="s" s="20">
        <v>215</v>
      </c>
      <c r="E100" t="s" s="20">
        <v>340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343</v>
      </c>
      <c r="J103" t="s" s="33">
        <v>343</v>
      </c>
      <c r="K103" t="s" s="32">
        <v>343</v>
      </c>
      <c r="L103" t="s" s="33">
        <v>343</v>
      </c>
      <c r="M103" t="s" s="32">
        <v>343</v>
      </c>
      <c r="N103" t="s" s="33">
        <v>343</v>
      </c>
      <c r="O103" t="s" s="34">
        <v>349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342</v>
      </c>
      <c r="I105" t="n" s="39">
        <v>48.0</v>
      </c>
      <c r="J105" t="n" s="40">
        <v>48.0</v>
      </c>
      <c r="K105" t="n" s="39">
        <v>48.0</v>
      </c>
      <c r="L105" t="n" s="40">
        <v>48.0</v>
      </c>
      <c r="M105" t="n" s="39">
        <v>48.0</v>
      </c>
      <c r="N105" t="n" s="40">
        <v>48.0</v>
      </c>
      <c r="O105" t="s" s="41">
        <v>342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8.0</v>
      </c>
      <c r="J106" t="n" s="67">
        <v>8.0</v>
      </c>
      <c r="K106" t="n" s="67">
        <v>1.0</v>
      </c>
      <c r="L106" t="n" s="67">
        <v>1.0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1.0</v>
      </c>
      <c r="J107" t="n" s="68">
        <v>1.0</v>
      </c>
      <c r="K107" t="n" s="68">
        <v>8.0</v>
      </c>
      <c r="L107" t="n" s="68">
        <v>8.0</v>
      </c>
      <c r="M107" t="n" s="68">
        <v>6.0</v>
      </c>
      <c r="N107" t="n" s="71">
        <v>7.0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9.0</v>
      </c>
      <c r="J108" t="n" s="69">
        <v>9.0</v>
      </c>
      <c r="K108" t="n" s="69">
        <v>9.0</v>
      </c>
      <c r="L108" t="n" s="69">
        <v>9.0</v>
      </c>
      <c r="M108" t="n" s="69">
        <v>8.0</v>
      </c>
      <c r="N108" t="n" s="72">
        <v>9.0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196</v>
      </c>
      <c r="K109" t="s" s="44">
        <v>18</v>
      </c>
      <c r="L109" t="s" s="44">
        <v>19</v>
      </c>
      <c r="M109" t="s" s="44">
        <v>20</v>
      </c>
      <c r="N109" t="s" s="78">
        <v>348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8.0</v>
      </c>
      <c r="H110" t="n" s="47">
        <v>8.0</v>
      </c>
      <c r="I110" t="n" s="47">
        <v>8.0</v>
      </c>
      <c r="J110" t="n" s="47">
        <v>14.0</v>
      </c>
      <c r="K110" t="n" s="47">
        <v>10.0</v>
      </c>
      <c r="L110" t="n" s="47">
        <v>12.0</v>
      </c>
      <c r="M110" t="n" s="47">
        <v>0.0</v>
      </c>
      <c r="N110" t="n" s="33">
        <v>7.0</v>
      </c>
      <c r="O110" t="n" s="141">
        <v>75.0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26.0</v>
      </c>
      <c r="H111" t="n" s="47">
        <v>26.0</v>
      </c>
      <c r="I111" t="n" s="47">
        <v>26.0</v>
      </c>
      <c r="J111" t="n" s="47">
        <v>34.0</v>
      </c>
      <c r="K111" t="n" s="47">
        <v>34.0</v>
      </c>
      <c r="L111" t="n" s="47">
        <v>0.0</v>
      </c>
      <c r="M111" t="n" s="47">
        <v>10.0</v>
      </c>
      <c r="N111" t="n" s="33">
        <v>12.0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34.0</v>
      </c>
      <c r="H112" t="n" s="49">
        <v>34.0</v>
      </c>
      <c r="I112" t="n" s="49">
        <v>34.0</v>
      </c>
      <c r="J112" t="n" s="49">
        <v>48.0</v>
      </c>
      <c r="K112" t="n" s="49">
        <v>44.0</v>
      </c>
      <c r="L112" t="n" s="49">
        <v>12.0</v>
      </c>
      <c r="M112" t="n" s="49">
        <v>10.0</v>
      </c>
      <c r="N112" t="n" s="42">
        <v>19.0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344</v>
      </c>
      <c r="K113" s="131"/>
      <c r="L113" t="s" s="131">
        <v>346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3.0</v>
      </c>
      <c r="H114" s="156"/>
      <c r="I114" s="157"/>
      <c r="J114" t="s" s="133">
        <v>345</v>
      </c>
      <c r="K114" s="133"/>
      <c r="L114" t="n" s="133">
        <v>0.0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347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2.0</v>
      </c>
      <c r="L7" t="n" s="2">
        <v>2.0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351</v>
      </c>
      <c r="C9" t="s" s="55">
        <v>351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6.0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224</v>
      </c>
      <c r="B10" t="s" s="19">
        <v>225</v>
      </c>
      <c r="C10" t="s" s="55">
        <v>352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224</v>
      </c>
      <c r="B11" t="s" s="19">
        <v>201</v>
      </c>
      <c r="C11" t="s" s="55">
        <v>353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224</v>
      </c>
      <c r="B12" t="s" s="19">
        <v>201</v>
      </c>
      <c r="C12" t="s" s="55">
        <v>354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2.0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192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2.0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2.0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192</v>
      </c>
      <c r="C15" t="s" s="55">
        <v>214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209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216</v>
      </c>
      <c r="B18" t="s" s="19">
        <v>217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216</v>
      </c>
      <c r="B19" t="s" s="19">
        <v>236</v>
      </c>
      <c r="C19" t="s" s="55">
        <v>355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206</v>
      </c>
      <c r="C20" t="s" s="55">
        <v>248</v>
      </c>
      <c r="D20" t="s" s="20">
        <v>215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211</v>
      </c>
      <c r="B21" t="s" s="19">
        <v>179</v>
      </c>
      <c r="C21" t="s" s="55">
        <v>219</v>
      </c>
      <c r="D21" t="s" s="20">
        <v>194</v>
      </c>
      <c r="E21" t="s" s="20">
        <v>208</v>
      </c>
      <c r="F21" t="s" s="19">
        <v>183</v>
      </c>
      <c r="G21" t="n" s="19">
        <v>5.0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20.0</v>
      </c>
      <c r="Q21" t="s" s="17">
        <v>184</v>
      </c>
    </row>
    <row r="22" ht="15.0" customHeight="true">
      <c r="A22" t="s" s="18">
        <v>211</v>
      </c>
      <c r="B22" t="s" s="19">
        <v>179</v>
      </c>
      <c r="C22" t="s" s="55">
        <v>220</v>
      </c>
      <c r="D22" t="s" s="20">
        <v>194</v>
      </c>
      <c r="E22" t="s" s="20">
        <v>208</v>
      </c>
      <c r="F22" t="s" s="19">
        <v>183</v>
      </c>
      <c r="G22" t="n" s="19">
        <v>5.0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20.0</v>
      </c>
      <c r="Q22" t="s" s="17">
        <v>184</v>
      </c>
    </row>
    <row r="23" ht="15.0" customHeight="true">
      <c r="A23" t="s" s="18">
        <v>211</v>
      </c>
      <c r="B23" t="s" s="19">
        <v>186</v>
      </c>
      <c r="C23" t="s" s="55">
        <v>221</v>
      </c>
      <c r="D23" t="s" s="20">
        <v>194</v>
      </c>
      <c r="E23" t="s" s="20">
        <v>208</v>
      </c>
      <c r="F23" t="s" s="19">
        <v>183</v>
      </c>
      <c r="G23" t="n" s="19">
        <v>5.0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20.0</v>
      </c>
      <c r="Q23" t="s" s="17">
        <v>184</v>
      </c>
    </row>
    <row r="24" ht="15.0" customHeight="true">
      <c r="A24" t="s" s="18">
        <v>211</v>
      </c>
      <c r="B24" t="s" s="19">
        <v>189</v>
      </c>
      <c r="C24" t="s" s="55">
        <v>222</v>
      </c>
      <c r="D24" t="s" s="20">
        <v>194</v>
      </c>
      <c r="E24" t="s" s="20">
        <v>208</v>
      </c>
      <c r="F24" t="s" s="19">
        <v>183</v>
      </c>
      <c r="G24" t="n" s="19">
        <v>5.0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20.0</v>
      </c>
      <c r="Q24" t="s" s="17">
        <v>184</v>
      </c>
    </row>
    <row r="25" ht="15.0" customHeight="true">
      <c r="A25" t="s" s="18">
        <v>211</v>
      </c>
      <c r="B25" t="s" s="19">
        <v>189</v>
      </c>
      <c r="C25" t="s" s="55">
        <v>223</v>
      </c>
      <c r="D25" t="s" s="20">
        <v>194</v>
      </c>
      <c r="E25" t="s" s="20">
        <v>208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208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224</v>
      </c>
      <c r="B27" t="s" s="19">
        <v>225</v>
      </c>
      <c r="C27" t="s" s="55">
        <v>227</v>
      </c>
      <c r="D27" t="s" s="20">
        <v>194</v>
      </c>
      <c r="E27" t="s" s="20">
        <v>208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228</v>
      </c>
      <c r="D28" t="s" s="20">
        <v>194</v>
      </c>
      <c r="E28" t="s" s="20">
        <v>208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229</v>
      </c>
      <c r="D29" t="s" s="20">
        <v>194</v>
      </c>
      <c r="E29" t="s" s="20">
        <v>208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224</v>
      </c>
      <c r="B30" t="s" s="19">
        <v>201</v>
      </c>
      <c r="C30" t="s" s="55">
        <v>230</v>
      </c>
      <c r="D30" t="s" s="20">
        <v>194</v>
      </c>
      <c r="E30" t="s" s="20">
        <v>208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224</v>
      </c>
      <c r="B31" t="s" s="19">
        <v>201</v>
      </c>
      <c r="C31" t="s" s="55">
        <v>231</v>
      </c>
      <c r="D31" t="s" s="20">
        <v>194</v>
      </c>
      <c r="E31" t="s" s="20">
        <v>208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224</v>
      </c>
      <c r="B32" t="s" s="19">
        <v>201</v>
      </c>
      <c r="C32" t="s" s="55">
        <v>232</v>
      </c>
      <c r="D32" t="s" s="20">
        <v>194</v>
      </c>
      <c r="E32" t="s" s="20">
        <v>208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224</v>
      </c>
      <c r="B33" t="s" s="19">
        <v>201</v>
      </c>
      <c r="C33" t="s" s="55">
        <v>233</v>
      </c>
      <c r="D33" t="s" s="20">
        <v>194</v>
      </c>
      <c r="E33" t="s" s="20">
        <v>208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219</v>
      </c>
      <c r="D34" t="s" s="20">
        <v>194</v>
      </c>
      <c r="E34" t="s" s="20">
        <v>210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220</v>
      </c>
      <c r="D35" t="s" s="20">
        <v>194</v>
      </c>
      <c r="E35" t="s" s="20">
        <v>210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222</v>
      </c>
      <c r="D38" t="s" s="20">
        <v>194</v>
      </c>
      <c r="E38" t="s" s="20">
        <v>210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223</v>
      </c>
      <c r="D39" t="s" s="20">
        <v>194</v>
      </c>
      <c r="E39" t="s" s="20">
        <v>210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226</v>
      </c>
      <c r="D40" t="s" s="20">
        <v>194</v>
      </c>
      <c r="E40" t="s" s="20">
        <v>210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227</v>
      </c>
      <c r="D41" t="s" s="20">
        <v>194</v>
      </c>
      <c r="E41" t="s" s="20">
        <v>210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228</v>
      </c>
      <c r="D42" t="s" s="20">
        <v>194</v>
      </c>
      <c r="E42" t="s" s="20">
        <v>210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224</v>
      </c>
      <c r="B43" t="s" s="19">
        <v>225</v>
      </c>
      <c r="C43" t="s" s="55">
        <v>229</v>
      </c>
      <c r="D43" t="s" s="20">
        <v>194</v>
      </c>
      <c r="E43" t="s" s="20">
        <v>210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224</v>
      </c>
      <c r="B44" t="s" s="19">
        <v>201</v>
      </c>
      <c r="C44" t="s" s="55">
        <v>230</v>
      </c>
      <c r="D44" t="s" s="20">
        <v>194</v>
      </c>
      <c r="E44" t="s" s="20">
        <v>210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224</v>
      </c>
      <c r="B45" t="s" s="19">
        <v>201</v>
      </c>
      <c r="C45" t="s" s="55">
        <v>231</v>
      </c>
      <c r="D45" t="s" s="20">
        <v>194</v>
      </c>
      <c r="E45" t="s" s="20">
        <v>210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224</v>
      </c>
      <c r="B46" t="s" s="19">
        <v>201</v>
      </c>
      <c r="C46" t="s" s="55">
        <v>232</v>
      </c>
      <c r="D46" t="s" s="20">
        <v>194</v>
      </c>
      <c r="E46" t="s" s="20">
        <v>210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224</v>
      </c>
      <c r="B47" t="s" s="19">
        <v>201</v>
      </c>
      <c r="C47" t="s" s="55">
        <v>233</v>
      </c>
      <c r="D47" t="s" s="20">
        <v>194</v>
      </c>
      <c r="E47" t="s" s="20">
        <v>210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211</v>
      </c>
      <c r="B48" t="s" s="19">
        <v>179</v>
      </c>
      <c r="C48" t="s" s="55">
        <v>249</v>
      </c>
      <c r="D48" t="s" s="20">
        <v>194</v>
      </c>
      <c r="E48" t="s" s="20">
        <v>289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211</v>
      </c>
      <c r="B49" t="s" s="19">
        <v>179</v>
      </c>
      <c r="C49" t="s" s="55">
        <v>251</v>
      </c>
      <c r="D49" t="s" s="20">
        <v>194</v>
      </c>
      <c r="E49" t="s" s="20">
        <v>289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252</v>
      </c>
      <c r="D50" t="s" s="20">
        <v>215</v>
      </c>
      <c r="E50" t="s" s="20">
        <v>289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211</v>
      </c>
      <c r="B51" t="s" s="19">
        <v>186</v>
      </c>
      <c r="C51" t="s" s="55">
        <v>235</v>
      </c>
      <c r="D51" t="s" s="20">
        <v>194</v>
      </c>
      <c r="E51" t="s" s="20">
        <v>289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253</v>
      </c>
      <c r="D52" t="s" s="20">
        <v>215</v>
      </c>
      <c r="E52" t="s" s="20">
        <v>289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211</v>
      </c>
      <c r="B53" t="s" s="19">
        <v>186</v>
      </c>
      <c r="C53" t="s" s="55">
        <v>254</v>
      </c>
      <c r="D53" t="s" s="20">
        <v>215</v>
      </c>
      <c r="E53" t="s" s="20">
        <v>289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255</v>
      </c>
      <c r="D54" t="s" s="20">
        <v>215</v>
      </c>
      <c r="E54" t="s" s="20">
        <v>289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211</v>
      </c>
      <c r="B55" t="s" s="19">
        <v>189</v>
      </c>
      <c r="C55" t="s" s="55">
        <v>256</v>
      </c>
      <c r="D55" t="s" s="20">
        <v>194</v>
      </c>
      <c r="E55" t="s" s="20">
        <v>289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211</v>
      </c>
      <c r="B56" t="s" s="19">
        <v>189</v>
      </c>
      <c r="C56" t="s" s="55">
        <v>257</v>
      </c>
      <c r="D56" t="s" s="20">
        <v>215</v>
      </c>
      <c r="E56" t="s" s="20">
        <v>289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224</v>
      </c>
      <c r="B57" t="s" s="19">
        <v>225</v>
      </c>
      <c r="C57" t="s" s="55">
        <v>258</v>
      </c>
      <c r="D57" t="s" s="20">
        <v>215</v>
      </c>
      <c r="E57" t="s" s="20">
        <v>289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224</v>
      </c>
      <c r="B58" t="s" s="19">
        <v>225</v>
      </c>
      <c r="C58" t="s" s="55">
        <v>259</v>
      </c>
      <c r="D58" t="s" s="20">
        <v>215</v>
      </c>
      <c r="E58" t="s" s="20">
        <v>289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224</v>
      </c>
      <c r="B59" t="s" s="19">
        <v>225</v>
      </c>
      <c r="C59" t="s" s="55">
        <v>260</v>
      </c>
      <c r="D59" t="s" s="20">
        <v>215</v>
      </c>
      <c r="E59" t="s" s="20">
        <v>289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224</v>
      </c>
      <c r="B60" t="s" s="19">
        <v>201</v>
      </c>
      <c r="C60" t="s" s="55">
        <v>261</v>
      </c>
      <c r="D60" t="s" s="20">
        <v>215</v>
      </c>
      <c r="E60" t="s" s="20">
        <v>289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224</v>
      </c>
      <c r="B61" t="s" s="19">
        <v>201</v>
      </c>
      <c r="C61" t="s" s="55">
        <v>262</v>
      </c>
      <c r="D61" t="s" s="20">
        <v>215</v>
      </c>
      <c r="E61" t="s" s="20">
        <v>289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224</v>
      </c>
      <c r="B62" t="s" s="19">
        <v>201</v>
      </c>
      <c r="C62" t="s" s="55">
        <v>263</v>
      </c>
      <c r="D62" t="s" s="20">
        <v>215</v>
      </c>
      <c r="E62" t="s" s="20">
        <v>289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224</v>
      </c>
      <c r="B63" t="s" s="19">
        <v>201</v>
      </c>
      <c r="C63" t="s" s="55">
        <v>264</v>
      </c>
      <c r="D63" t="s" s="20">
        <v>215</v>
      </c>
      <c r="E63" t="s" s="20">
        <v>289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265</v>
      </c>
      <c r="D64" t="s" s="20">
        <v>215</v>
      </c>
      <c r="E64" t="s" s="20">
        <v>250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266</v>
      </c>
      <c r="D65" t="s" s="20">
        <v>215</v>
      </c>
      <c r="E65" t="s" s="20">
        <v>250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189</v>
      </c>
      <c r="C66" t="s" s="55">
        <v>267</v>
      </c>
      <c r="D66" t="s" s="20">
        <v>215</v>
      </c>
      <c r="E66" t="s" s="20">
        <v>250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216</v>
      </c>
      <c r="B67" t="s" s="19">
        <v>268</v>
      </c>
      <c r="C67" t="s" s="55">
        <v>269</v>
      </c>
      <c r="D67" t="s" s="20">
        <v>194</v>
      </c>
      <c r="E67" t="s" s="20">
        <v>250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247</v>
      </c>
      <c r="B68" t="s" s="19">
        <v>186</v>
      </c>
      <c r="C68" t="s" s="55">
        <v>270</v>
      </c>
      <c r="D68" t="s" s="20">
        <v>215</v>
      </c>
      <c r="E68" t="s" s="20">
        <v>250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247</v>
      </c>
      <c r="B69" t="s" s="19">
        <v>225</v>
      </c>
      <c r="C69" t="s" s="55">
        <v>271</v>
      </c>
      <c r="D69" t="s" s="20">
        <v>215</v>
      </c>
      <c r="E69" t="s" s="20">
        <v>250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247</v>
      </c>
      <c r="B70" t="s" s="19">
        <v>225</v>
      </c>
      <c r="C70" t="s" s="55">
        <v>272</v>
      </c>
      <c r="D70" t="s" s="20">
        <v>215</v>
      </c>
      <c r="E70" t="s" s="20">
        <v>250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247</v>
      </c>
      <c r="B71" t="s" s="19">
        <v>225</v>
      </c>
      <c r="C71" t="s" s="55">
        <v>273</v>
      </c>
      <c r="D71" t="s" s="20">
        <v>215</v>
      </c>
      <c r="E71" t="s" s="20">
        <v>250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247</v>
      </c>
      <c r="B72" t="s" s="19">
        <v>201</v>
      </c>
      <c r="C72" t="s" s="55">
        <v>274</v>
      </c>
      <c r="D72" t="s" s="20">
        <v>215</v>
      </c>
      <c r="E72" t="s" s="20">
        <v>250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247</v>
      </c>
      <c r="B73" t="s" s="19">
        <v>201</v>
      </c>
      <c r="C73" t="s" s="55">
        <v>275</v>
      </c>
      <c r="D73" t="s" s="20">
        <v>215</v>
      </c>
      <c r="E73" t="s" s="20">
        <v>250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247</v>
      </c>
      <c r="B74" t="s" s="19">
        <v>201</v>
      </c>
      <c r="C74" t="s" s="55">
        <v>276</v>
      </c>
      <c r="D74" t="s" s="20">
        <v>215</v>
      </c>
      <c r="E74" t="s" s="20">
        <v>250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247</v>
      </c>
      <c r="B75" t="s" s="19">
        <v>201</v>
      </c>
      <c r="C75" t="s" s="55">
        <v>277</v>
      </c>
      <c r="D75" t="s" s="20">
        <v>215</v>
      </c>
      <c r="E75" t="s" s="20">
        <v>250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216</v>
      </c>
      <c r="B76" t="s" s="19">
        <v>236</v>
      </c>
      <c r="C76" t="s" s="55">
        <v>237</v>
      </c>
      <c r="D76" t="s" s="20">
        <v>194</v>
      </c>
      <c r="E76" t="s" s="20">
        <v>238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216</v>
      </c>
      <c r="B77" t="s" s="19">
        <v>239</v>
      </c>
      <c r="C77" t="s" s="55">
        <v>240</v>
      </c>
      <c r="D77" t="s" s="20">
        <v>194</v>
      </c>
      <c r="E77" t="s" s="20">
        <v>238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216</v>
      </c>
      <c r="B78" t="s" s="19">
        <v>239</v>
      </c>
      <c r="C78" t="s" s="55">
        <v>241</v>
      </c>
      <c r="D78" t="s" s="20">
        <v>194</v>
      </c>
      <c r="E78" t="s" s="20">
        <v>238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216</v>
      </c>
      <c r="B79" t="s" s="19">
        <v>236</v>
      </c>
      <c r="C79" t="s" s="55">
        <v>242</v>
      </c>
      <c r="D79" t="s" s="20">
        <v>215</v>
      </c>
      <c r="E79" t="s" s="20">
        <v>243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216</v>
      </c>
      <c r="B80" t="s" s="19">
        <v>239</v>
      </c>
      <c r="C80" t="s" s="55">
        <v>244</v>
      </c>
      <c r="D80" t="s" s="20">
        <v>215</v>
      </c>
      <c r="E80" t="s" s="20">
        <v>243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216</v>
      </c>
      <c r="B81" t="s" s="19">
        <v>239</v>
      </c>
      <c r="C81" t="s" s="55">
        <v>245</v>
      </c>
      <c r="D81" t="s" s="20">
        <v>215</v>
      </c>
      <c r="E81" t="s" s="20">
        <v>243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216</v>
      </c>
      <c r="B82" t="s" s="19">
        <v>268</v>
      </c>
      <c r="C82" t="s" s="55">
        <v>278</v>
      </c>
      <c r="D82" t="s" s="20">
        <v>194</v>
      </c>
      <c r="E82" t="s" s="20">
        <v>305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216</v>
      </c>
      <c r="B83" t="s" s="19">
        <v>268</v>
      </c>
      <c r="C83" t="s" s="55">
        <v>280</v>
      </c>
      <c r="D83" t="s" s="20">
        <v>194</v>
      </c>
      <c r="E83" t="s" s="20">
        <v>305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343</v>
      </c>
      <c r="J86" t="s" s="33">
        <v>343</v>
      </c>
      <c r="K86" t="s" s="32">
        <v>343</v>
      </c>
      <c r="L86" t="s" s="33">
        <v>343</v>
      </c>
      <c r="M86" t="s" s="32">
        <v>343</v>
      </c>
      <c r="N86" t="s" s="33">
        <v>343</v>
      </c>
      <c r="O86" t="s" s="34">
        <v>349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356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356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11.0</v>
      </c>
      <c r="J89" t="n" s="67">
        <v>11.0</v>
      </c>
      <c r="K89" t="n" s="67">
        <v>4.0</v>
      </c>
      <c r="L89" t="n" s="67">
        <v>4.0</v>
      </c>
      <c r="M89" t="n" s="67">
        <v>2.0</v>
      </c>
      <c r="N89" t="n" s="70">
        <v>2.0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6.0</v>
      </c>
      <c r="L90" t="n" s="68">
        <v>6.0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10.0</v>
      </c>
      <c r="L91" t="n" s="69">
        <v>10.0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225</v>
      </c>
      <c r="K92" t="s" s="44">
        <v>18</v>
      </c>
      <c r="L92" t="s" s="44">
        <v>19</v>
      </c>
      <c r="M92" t="s" s="44">
        <v>20</v>
      </c>
      <c r="N92" t="s" s="78">
        <v>216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8.0</v>
      </c>
      <c r="H93" t="n" s="47">
        <v>12.0</v>
      </c>
      <c r="I93" t="n" s="47">
        <v>8.0</v>
      </c>
      <c r="J93" t="n" s="47">
        <v>6.0</v>
      </c>
      <c r="K93" t="n" s="47">
        <v>8.0</v>
      </c>
      <c r="L93" t="n" s="47">
        <v>10.0</v>
      </c>
      <c r="M93" t="n" s="47">
        <v>10.0</v>
      </c>
      <c r="N93" t="n" s="33">
        <v>8.0</v>
      </c>
      <c r="O93" t="n" s="141">
        <v>114.0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24.0</v>
      </c>
      <c r="H94" t="n" s="47">
        <v>32.0</v>
      </c>
      <c r="I94" t="n" s="47">
        <v>20.0</v>
      </c>
      <c r="J94" t="n" s="47">
        <v>40.0</v>
      </c>
      <c r="K94" t="n" s="47">
        <v>48.0</v>
      </c>
      <c r="L94" t="n" s="47">
        <v>0.0</v>
      </c>
      <c r="M94" t="n" s="47">
        <v>0.0</v>
      </c>
      <c r="N94" t="n" s="33">
        <v>14.0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32.0</v>
      </c>
      <c r="H95" t="n" s="49">
        <v>44.0</v>
      </c>
      <c r="I95" t="n" s="49">
        <v>28.0</v>
      </c>
      <c r="J95" t="n" s="49">
        <v>46.0</v>
      </c>
      <c r="K95" t="n" s="49">
        <v>56.0</v>
      </c>
      <c r="L95" t="n" s="49">
        <v>10.0</v>
      </c>
      <c r="M95" t="n" s="49">
        <v>10.0</v>
      </c>
      <c r="N95" t="n" s="42">
        <v>22.0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357</v>
      </c>
      <c r="K96" s="131"/>
      <c r="L96" t="s" s="131">
        <v>358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3.0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347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2.0</v>
      </c>
      <c r="L7" t="n" s="2">
        <v>2.0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351</v>
      </c>
      <c r="C9" t="s" s="55">
        <v>351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6.0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224</v>
      </c>
      <c r="B10" t="s" s="19">
        <v>225</v>
      </c>
      <c r="C10" t="s" s="55">
        <v>352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224</v>
      </c>
      <c r="B11" t="s" s="19">
        <v>201</v>
      </c>
      <c r="C11" t="s" s="55">
        <v>353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224</v>
      </c>
      <c r="B12" t="s" s="19">
        <v>201</v>
      </c>
      <c r="C12" t="s" s="55">
        <v>354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2.0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192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2.0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2.0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192</v>
      </c>
      <c r="C15" t="s" s="55">
        <v>214</v>
      </c>
      <c r="D15" t="s" s="20">
        <v>215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209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216</v>
      </c>
      <c r="B18" t="s" s="19">
        <v>217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247</v>
      </c>
      <c r="B19" t="s" s="19">
        <v>206</v>
      </c>
      <c r="C19" t="s" s="55">
        <v>248</v>
      </c>
      <c r="D19" t="s" s="20">
        <v>215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216</v>
      </c>
      <c r="B20" t="s" s="19">
        <v>217</v>
      </c>
      <c r="C20" t="s" s="55">
        <v>360</v>
      </c>
      <c r="D20" t="s" s="20">
        <v>215</v>
      </c>
      <c r="E20" t="s" s="20">
        <v>208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216</v>
      </c>
      <c r="B21" t="s" s="19">
        <v>236</v>
      </c>
      <c r="C21" t="s" s="55">
        <v>355</v>
      </c>
      <c r="D21" t="s" s="20">
        <v>215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211</v>
      </c>
      <c r="B22" t="s" s="19">
        <v>179</v>
      </c>
      <c r="C22" t="s" s="55">
        <v>219</v>
      </c>
      <c r="D22" t="s" s="20">
        <v>194</v>
      </c>
      <c r="E22" t="s" s="20">
        <v>210</v>
      </c>
      <c r="F22" t="s" s="19">
        <v>183</v>
      </c>
      <c r="G22" t="n" s="19">
        <v>5.0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20.0</v>
      </c>
      <c r="Q22" t="s" s="17">
        <v>184</v>
      </c>
    </row>
    <row r="23" ht="15.0" customHeight="true">
      <c r="A23" t="s" s="18">
        <v>211</v>
      </c>
      <c r="B23" t="s" s="19">
        <v>179</v>
      </c>
      <c r="C23" t="s" s="55">
        <v>220</v>
      </c>
      <c r="D23" t="s" s="20">
        <v>194</v>
      </c>
      <c r="E23" t="s" s="20">
        <v>210</v>
      </c>
      <c r="F23" t="s" s="19">
        <v>183</v>
      </c>
      <c r="G23" t="n" s="19">
        <v>5.0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20.0</v>
      </c>
      <c r="Q23" t="s" s="17">
        <v>184</v>
      </c>
    </row>
    <row r="24" ht="15.0" customHeight="true">
      <c r="A24" t="s" s="18">
        <v>211</v>
      </c>
      <c r="B24" t="s" s="19">
        <v>186</v>
      </c>
      <c r="C24" t="s" s="55">
        <v>221</v>
      </c>
      <c r="D24" t="s" s="20">
        <v>194</v>
      </c>
      <c r="E24" t="s" s="20">
        <v>210</v>
      </c>
      <c r="F24" t="s" s="19">
        <v>183</v>
      </c>
      <c r="G24" t="n" s="19">
        <v>5.0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20.0</v>
      </c>
      <c r="Q24" t="s" s="17">
        <v>184</v>
      </c>
    </row>
    <row r="25" ht="15.0" customHeight="true">
      <c r="A25" t="s" s="18">
        <v>211</v>
      </c>
      <c r="B25" t="s" s="19">
        <v>189</v>
      </c>
      <c r="C25" t="s" s="55">
        <v>222</v>
      </c>
      <c r="D25" t="s" s="20">
        <v>194</v>
      </c>
      <c r="E25" t="s" s="20">
        <v>210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211</v>
      </c>
      <c r="B26" t="s" s="19">
        <v>189</v>
      </c>
      <c r="C26" t="s" s="55">
        <v>223</v>
      </c>
      <c r="D26" t="s" s="20">
        <v>194</v>
      </c>
      <c r="E26" t="s" s="20">
        <v>210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224</v>
      </c>
      <c r="B27" t="s" s="19">
        <v>225</v>
      </c>
      <c r="C27" t="s" s="55">
        <v>226</v>
      </c>
      <c r="D27" t="s" s="20">
        <v>194</v>
      </c>
      <c r="E27" t="s" s="20">
        <v>210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227</v>
      </c>
      <c r="D28" t="s" s="20">
        <v>194</v>
      </c>
      <c r="E28" t="s" s="20">
        <v>210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224</v>
      </c>
      <c r="B29" t="s" s="19">
        <v>225</v>
      </c>
      <c r="C29" t="s" s="55">
        <v>361</v>
      </c>
      <c r="D29" t="s" s="20">
        <v>194</v>
      </c>
      <c r="E29" t="s" s="20">
        <v>210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224</v>
      </c>
      <c r="B30" t="s" s="19">
        <v>225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224</v>
      </c>
      <c r="B31" t="s" s="19">
        <v>225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224</v>
      </c>
      <c r="B32" t="s" s="19">
        <v>201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224</v>
      </c>
      <c r="B33" t="s" s="19">
        <v>201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224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224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224</v>
      </c>
      <c r="B36" t="s" s="19">
        <v>201</v>
      </c>
      <c r="C36" t="s" s="55">
        <v>362</v>
      </c>
      <c r="D36" t="s" s="20">
        <v>215</v>
      </c>
      <c r="E36" t="s" s="20">
        <v>210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211</v>
      </c>
      <c r="B37" t="s" s="19">
        <v>179</v>
      </c>
      <c r="C37" t="s" s="55">
        <v>219</v>
      </c>
      <c r="D37" t="s" s="20">
        <v>194</v>
      </c>
      <c r="E37" t="s" s="20">
        <v>289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211</v>
      </c>
      <c r="B38" t="s" s="19">
        <v>179</v>
      </c>
      <c r="C38" t="s" s="55">
        <v>220</v>
      </c>
      <c r="D38" t="s" s="20">
        <v>194</v>
      </c>
      <c r="E38" t="s" s="20">
        <v>289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211</v>
      </c>
      <c r="B39" t="s" s="19">
        <v>186</v>
      </c>
      <c r="C39" t="s" s="55">
        <v>234</v>
      </c>
      <c r="D39" t="s" s="20">
        <v>194</v>
      </c>
      <c r="E39" t="s" s="20">
        <v>289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235</v>
      </c>
      <c r="D40" t="s" s="20">
        <v>194</v>
      </c>
      <c r="E40" t="s" s="20">
        <v>289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211</v>
      </c>
      <c r="B41" t="s" s="19">
        <v>189</v>
      </c>
      <c r="C41" t="s" s="55">
        <v>222</v>
      </c>
      <c r="D41" t="s" s="20">
        <v>194</v>
      </c>
      <c r="E41" t="s" s="20">
        <v>289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211</v>
      </c>
      <c r="B42" t="s" s="19">
        <v>189</v>
      </c>
      <c r="C42" t="s" s="55">
        <v>223</v>
      </c>
      <c r="D42" t="s" s="20">
        <v>194</v>
      </c>
      <c r="E42" t="s" s="20">
        <v>289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224</v>
      </c>
      <c r="B43" t="s" s="19">
        <v>225</v>
      </c>
      <c r="C43" t="s" s="55">
        <v>226</v>
      </c>
      <c r="D43" t="s" s="20">
        <v>194</v>
      </c>
      <c r="E43" t="s" s="20">
        <v>289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224</v>
      </c>
      <c r="B44" t="s" s="19">
        <v>225</v>
      </c>
      <c r="C44" t="s" s="55">
        <v>361</v>
      </c>
      <c r="D44" t="s" s="20">
        <v>194</v>
      </c>
      <c r="E44" t="s" s="20">
        <v>289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224</v>
      </c>
      <c r="B45" t="s" s="19">
        <v>225</v>
      </c>
      <c r="C45" t="s" s="55">
        <v>228</v>
      </c>
      <c r="D45" t="s" s="20">
        <v>194</v>
      </c>
      <c r="E45" t="s" s="20">
        <v>289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224</v>
      </c>
      <c r="B46" t="s" s="19">
        <v>225</v>
      </c>
      <c r="C46" t="s" s="55">
        <v>229</v>
      </c>
      <c r="D46" t="s" s="20">
        <v>194</v>
      </c>
      <c r="E46" t="s" s="20">
        <v>289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224</v>
      </c>
      <c r="B47" t="s" s="19">
        <v>201</v>
      </c>
      <c r="C47" t="s" s="55">
        <v>230</v>
      </c>
      <c r="D47" t="s" s="20">
        <v>194</v>
      </c>
      <c r="E47" t="s" s="20">
        <v>289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224</v>
      </c>
      <c r="B48" t="s" s="19">
        <v>201</v>
      </c>
      <c r="C48" t="s" s="55">
        <v>231</v>
      </c>
      <c r="D48" t="s" s="20">
        <v>194</v>
      </c>
      <c r="E48" t="s" s="20">
        <v>289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224</v>
      </c>
      <c r="B49" t="s" s="19">
        <v>201</v>
      </c>
      <c r="C49" t="s" s="55">
        <v>232</v>
      </c>
      <c r="D49" t="s" s="20">
        <v>194</v>
      </c>
      <c r="E49" t="s" s="20">
        <v>289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224</v>
      </c>
      <c r="B50" t="s" s="19">
        <v>201</v>
      </c>
      <c r="C50" t="s" s="55">
        <v>233</v>
      </c>
      <c r="D50" t="s" s="20">
        <v>194</v>
      </c>
      <c r="E50" t="s" s="20">
        <v>289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249</v>
      </c>
      <c r="D51" t="s" s="20">
        <v>194</v>
      </c>
      <c r="E51" t="s" s="20">
        <v>250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211</v>
      </c>
      <c r="B52" t="s" s="19">
        <v>179</v>
      </c>
      <c r="C52" t="s" s="55">
        <v>251</v>
      </c>
      <c r="D52" t="s" s="20">
        <v>194</v>
      </c>
      <c r="E52" t="s" s="20">
        <v>250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252</v>
      </c>
      <c r="D53" t="s" s="20">
        <v>215</v>
      </c>
      <c r="E53" t="s" s="20">
        <v>250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235</v>
      </c>
      <c r="D54" t="s" s="20">
        <v>194</v>
      </c>
      <c r="E54" t="s" s="20">
        <v>250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253</v>
      </c>
      <c r="D55" t="s" s="20">
        <v>215</v>
      </c>
      <c r="E55" t="s" s="20">
        <v>250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254</v>
      </c>
      <c r="D56" t="s" s="20">
        <v>215</v>
      </c>
      <c r="E56" t="s" s="20">
        <v>250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255</v>
      </c>
      <c r="D57" t="s" s="20">
        <v>215</v>
      </c>
      <c r="E57" t="s" s="20">
        <v>250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256</v>
      </c>
      <c r="D58" t="s" s="20">
        <v>194</v>
      </c>
      <c r="E58" t="s" s="20">
        <v>250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257</v>
      </c>
      <c r="D59" t="s" s="20">
        <v>215</v>
      </c>
      <c r="E59" t="s" s="20">
        <v>250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224</v>
      </c>
      <c r="B60" t="s" s="19">
        <v>225</v>
      </c>
      <c r="C60" t="s" s="55">
        <v>258</v>
      </c>
      <c r="D60" t="s" s="20">
        <v>215</v>
      </c>
      <c r="E60" t="s" s="20">
        <v>250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224</v>
      </c>
      <c r="B61" t="s" s="19">
        <v>225</v>
      </c>
      <c r="C61" t="s" s="55">
        <v>259</v>
      </c>
      <c r="D61" t="s" s="20">
        <v>215</v>
      </c>
      <c r="E61" t="s" s="20">
        <v>250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224</v>
      </c>
      <c r="B62" t="s" s="19">
        <v>225</v>
      </c>
      <c r="C62" t="s" s="55">
        <v>260</v>
      </c>
      <c r="D62" t="s" s="20">
        <v>215</v>
      </c>
      <c r="E62" t="s" s="20">
        <v>250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224</v>
      </c>
      <c r="B63" t="s" s="19">
        <v>201</v>
      </c>
      <c r="C63" t="s" s="55">
        <v>261</v>
      </c>
      <c r="D63" t="s" s="20">
        <v>215</v>
      </c>
      <c r="E63" t="s" s="20">
        <v>250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224</v>
      </c>
      <c r="B64" t="s" s="19">
        <v>201</v>
      </c>
      <c r="C64" t="s" s="55">
        <v>262</v>
      </c>
      <c r="D64" t="s" s="20">
        <v>215</v>
      </c>
      <c r="E64" t="s" s="20">
        <v>250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224</v>
      </c>
      <c r="B65" t="s" s="19">
        <v>201</v>
      </c>
      <c r="C65" t="s" s="55">
        <v>263</v>
      </c>
      <c r="D65" t="s" s="20">
        <v>215</v>
      </c>
      <c r="E65" t="s" s="20">
        <v>250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224</v>
      </c>
      <c r="B66" t="s" s="19">
        <v>201</v>
      </c>
      <c r="C66" t="s" s="55">
        <v>264</v>
      </c>
      <c r="D66" t="s" s="20">
        <v>215</v>
      </c>
      <c r="E66" t="s" s="20">
        <v>250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179</v>
      </c>
      <c r="C67" t="s" s="55">
        <v>265</v>
      </c>
      <c r="D67" t="s" s="20">
        <v>215</v>
      </c>
      <c r="E67" t="s" s="20">
        <v>238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186</v>
      </c>
      <c r="C68" t="s" s="55">
        <v>266</v>
      </c>
      <c r="D68" t="s" s="20">
        <v>215</v>
      </c>
      <c r="E68" t="s" s="20">
        <v>238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267</v>
      </c>
      <c r="D69" t="s" s="20">
        <v>215</v>
      </c>
      <c r="E69" t="s" s="20">
        <v>238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216</v>
      </c>
      <c r="B70" t="s" s="19">
        <v>268</v>
      </c>
      <c r="C70" t="s" s="55">
        <v>269</v>
      </c>
      <c r="D70" t="s" s="20">
        <v>194</v>
      </c>
      <c r="E70" t="s" s="20">
        <v>238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247</v>
      </c>
      <c r="B71" t="s" s="19">
        <v>186</v>
      </c>
      <c r="C71" t="s" s="55">
        <v>270</v>
      </c>
      <c r="D71" t="s" s="20">
        <v>215</v>
      </c>
      <c r="E71" t="s" s="20">
        <v>238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247</v>
      </c>
      <c r="B72" t="s" s="19">
        <v>225</v>
      </c>
      <c r="C72" t="s" s="55">
        <v>271</v>
      </c>
      <c r="D72" t="s" s="20">
        <v>215</v>
      </c>
      <c r="E72" t="s" s="20">
        <v>238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247</v>
      </c>
      <c r="B73" t="s" s="19">
        <v>225</v>
      </c>
      <c r="C73" t="s" s="55">
        <v>272</v>
      </c>
      <c r="D73" t="s" s="20">
        <v>215</v>
      </c>
      <c r="E73" t="s" s="20">
        <v>238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247</v>
      </c>
      <c r="B74" t="s" s="19">
        <v>225</v>
      </c>
      <c r="C74" t="s" s="55">
        <v>273</v>
      </c>
      <c r="D74" t="s" s="20">
        <v>215</v>
      </c>
      <c r="E74" t="s" s="20">
        <v>238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247</v>
      </c>
      <c r="B75" t="s" s="19">
        <v>201</v>
      </c>
      <c r="C75" t="s" s="55">
        <v>274</v>
      </c>
      <c r="D75" t="s" s="20">
        <v>215</v>
      </c>
      <c r="E75" t="s" s="20">
        <v>238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247</v>
      </c>
      <c r="B76" t="s" s="19">
        <v>201</v>
      </c>
      <c r="C76" t="s" s="55">
        <v>275</v>
      </c>
      <c r="D76" t="s" s="20">
        <v>215</v>
      </c>
      <c r="E76" t="s" s="20">
        <v>238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247</v>
      </c>
      <c r="B77" t="s" s="19">
        <v>201</v>
      </c>
      <c r="C77" t="s" s="55">
        <v>276</v>
      </c>
      <c r="D77" t="s" s="20">
        <v>215</v>
      </c>
      <c r="E77" t="s" s="20">
        <v>238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247</v>
      </c>
      <c r="B78" t="s" s="19">
        <v>201</v>
      </c>
      <c r="C78" t="s" s="55">
        <v>277</v>
      </c>
      <c r="D78" t="s" s="20">
        <v>215</v>
      </c>
      <c r="E78" t="s" s="20">
        <v>238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216</v>
      </c>
      <c r="B79" t="s" s="19">
        <v>236</v>
      </c>
      <c r="C79" t="s" s="55">
        <v>237</v>
      </c>
      <c r="D79" t="s" s="20">
        <v>194</v>
      </c>
      <c r="E79" t="s" s="20">
        <v>243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216</v>
      </c>
      <c r="B80" t="s" s="19">
        <v>239</v>
      </c>
      <c r="C80" t="s" s="55">
        <v>240</v>
      </c>
      <c r="D80" t="s" s="20">
        <v>194</v>
      </c>
      <c r="E80" t="s" s="20">
        <v>243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216</v>
      </c>
      <c r="B81" t="s" s="19">
        <v>239</v>
      </c>
      <c r="C81" t="s" s="55">
        <v>241</v>
      </c>
      <c r="D81" t="s" s="20">
        <v>194</v>
      </c>
      <c r="E81" t="s" s="20">
        <v>243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216</v>
      </c>
      <c r="B82" t="s" s="19">
        <v>236</v>
      </c>
      <c r="C82" t="s" s="55">
        <v>242</v>
      </c>
      <c r="D82" t="s" s="20">
        <v>215</v>
      </c>
      <c r="E82" t="s" s="20">
        <v>305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216</v>
      </c>
      <c r="B83" t="s" s="19">
        <v>239</v>
      </c>
      <c r="C83" t="s" s="55">
        <v>244</v>
      </c>
      <c r="D83" t="s" s="20">
        <v>215</v>
      </c>
      <c r="E83" t="s" s="20">
        <v>305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216</v>
      </c>
      <c r="B84" t="s" s="19">
        <v>239</v>
      </c>
      <c r="C84" t="s" s="55">
        <v>245</v>
      </c>
      <c r="D84" t="s" s="20">
        <v>215</v>
      </c>
      <c r="E84" t="s" s="20">
        <v>305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216</v>
      </c>
      <c r="B85" t="s" s="19">
        <v>268</v>
      </c>
      <c r="C85" t="s" s="55">
        <v>278</v>
      </c>
      <c r="D85" t="s" s="20">
        <v>194</v>
      </c>
      <c r="E85" t="s" s="20">
        <v>279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216</v>
      </c>
      <c r="B86" t="s" s="19">
        <v>268</v>
      </c>
      <c r="C86" t="s" s="55">
        <v>280</v>
      </c>
      <c r="D86" t="s" s="20">
        <v>194</v>
      </c>
      <c r="E86" t="s" s="20">
        <v>279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s="19"/>
      <c r="C87" s="2"/>
      <c r="D87" s="20"/>
      <c r="E87" s="20"/>
      <c r="F87" s="3"/>
      <c r="G87" s="4"/>
      <c r="H87" s="3"/>
      <c r="I87" s="21"/>
      <c r="J87" s="2"/>
      <c r="K87" s="21"/>
      <c r="L87" s="2"/>
      <c r="M87" s="21"/>
      <c r="N87" s="22"/>
      <c r="O87" s="17"/>
      <c r="P87" s="17"/>
      <c r="Q87" s="17"/>
    </row>
    <row r="88" ht="15.0" customHeight="true">
      <c r="A88" s="23"/>
      <c r="B88" s="24"/>
      <c r="C88" s="25"/>
      <c r="D88" s="26"/>
      <c r="E88" s="26"/>
      <c r="F88" s="27"/>
      <c r="G88" s="27"/>
      <c r="H88" s="27"/>
      <c r="I88" s="28"/>
      <c r="J88" s="25"/>
      <c r="K88" s="28"/>
      <c r="L88" s="25"/>
      <c r="M88" s="28"/>
      <c r="N88" s="29"/>
      <c r="O88" s="30"/>
      <c r="P88" s="75"/>
      <c r="Q88" s="73"/>
    </row>
    <row r="89" ht="15.0" customHeight="true">
      <c r="A89" t="s" s="79">
        <v>155</v>
      </c>
      <c r="B89" s="80"/>
      <c r="C89" s="80"/>
      <c r="D89" s="80"/>
      <c r="E89" s="80"/>
      <c r="F89" s="80"/>
      <c r="G89" s="80"/>
      <c r="H89" t="n" s="31">
        <v>174.0</v>
      </c>
      <c r="I89" t="s" s="32">
        <v>343</v>
      </c>
      <c r="J89" t="s" s="33">
        <v>343</v>
      </c>
      <c r="K89" t="s" s="32">
        <v>343</v>
      </c>
      <c r="L89" t="s" s="33">
        <v>343</v>
      </c>
      <c r="M89" t="s" s="32">
        <v>343</v>
      </c>
      <c r="N89" t="s" s="33">
        <v>343</v>
      </c>
      <c r="O89" t="s" s="34">
        <v>349</v>
      </c>
      <c r="P89" s="74"/>
      <c r="Q89" s="128"/>
    </row>
    <row r="90" ht="15.0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5"/>
      <c r="Q90" s="129"/>
    </row>
    <row r="91" ht="15.0" customHeight="true">
      <c r="A91" t="s" s="90">
        <v>82</v>
      </c>
      <c r="B91" s="91"/>
      <c r="C91" s="91"/>
      <c r="D91" s="91"/>
      <c r="E91" s="91"/>
      <c r="F91" s="91"/>
      <c r="G91" s="91"/>
      <c r="H91" t="s" s="38">
        <v>356</v>
      </c>
      <c r="I91" t="n" s="39">
        <v>51.0</v>
      </c>
      <c r="J91" t="n" s="40">
        <v>51.0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s" s="41">
        <v>356</v>
      </c>
      <c r="P91" s="75"/>
      <c r="Q91" s="129"/>
    </row>
    <row r="92" ht="15.0" customHeight="true">
      <c r="A92" t="s" s="92">
        <v>83</v>
      </c>
      <c r="B92" t="s" s="147">
        <v>84</v>
      </c>
      <c r="C92" s="147"/>
      <c r="D92" s="147"/>
      <c r="E92" s="147"/>
      <c r="F92" s="147"/>
      <c r="G92" s="147"/>
      <c r="H92" s="147"/>
      <c r="I92" t="n" s="67">
        <v>10.0</v>
      </c>
      <c r="J92" t="n" s="67">
        <v>10.0</v>
      </c>
      <c r="K92" t="n" s="67">
        <v>4.0</v>
      </c>
      <c r="L92" t="n" s="67">
        <v>4.0</v>
      </c>
      <c r="M92" t="n" s="67">
        <v>2.0</v>
      </c>
      <c r="N92" t="n" s="70">
        <v>2.0</v>
      </c>
      <c r="O92" s="137"/>
      <c r="P92" s="75"/>
      <c r="Q92" s="129"/>
    </row>
    <row r="93" ht="15.0" customHeight="true">
      <c r="A93" s="126"/>
      <c r="B93" t="s" s="158">
        <v>85</v>
      </c>
      <c r="C93" s="158"/>
      <c r="D93" s="158"/>
      <c r="E93" s="158"/>
      <c r="F93" s="158"/>
      <c r="G93" s="158"/>
      <c r="H93" s="158"/>
      <c r="I93" t="n" s="68">
        <v>1.0</v>
      </c>
      <c r="J93" t="n" s="68">
        <v>1.0</v>
      </c>
      <c r="K93" t="n" s="68">
        <v>6.0</v>
      </c>
      <c r="L93" t="n" s="68">
        <v>6.0</v>
      </c>
      <c r="M93" t="n" s="68">
        <v>7.0</v>
      </c>
      <c r="N93" t="n" s="71">
        <v>7.0</v>
      </c>
      <c r="O93" s="138"/>
      <c r="P93" s="75"/>
      <c r="Q93" s="129"/>
    </row>
    <row r="94" ht="15.0" customHeight="true">
      <c r="A94" s="127"/>
      <c r="B94" t="s" s="159">
        <v>86</v>
      </c>
      <c r="C94" s="159"/>
      <c r="D94" s="159"/>
      <c r="E94" s="159"/>
      <c r="F94" s="159"/>
      <c r="G94" s="159"/>
      <c r="H94" s="159"/>
      <c r="I94" t="n" s="69">
        <v>11.0</v>
      </c>
      <c r="J94" t="n" s="69">
        <v>11.0</v>
      </c>
      <c r="K94" t="n" s="69">
        <v>10.0</v>
      </c>
      <c r="L94" t="n" s="69">
        <v>10.0</v>
      </c>
      <c r="M94" t="n" s="69">
        <v>9.0</v>
      </c>
      <c r="N94" t="n" s="72">
        <v>9.0</v>
      </c>
      <c r="O94" s="139"/>
      <c r="P94" s="75"/>
      <c r="Q94" s="129"/>
    </row>
    <row r="95" ht="73.75" customHeight="true">
      <c r="A95" t="s" s="102">
        <v>14</v>
      </c>
      <c r="B95" s="104"/>
      <c r="C95" s="104"/>
      <c r="D95" s="104"/>
      <c r="E95" s="104"/>
      <c r="F95" s="103"/>
      <c r="G95" t="s" s="43">
        <v>15</v>
      </c>
      <c r="H95" t="s" s="44">
        <v>16</v>
      </c>
      <c r="I95" t="s" s="44">
        <v>17</v>
      </c>
      <c r="J95" t="s" s="44">
        <v>225</v>
      </c>
      <c r="K95" t="s" s="44">
        <v>18</v>
      </c>
      <c r="L95" t="s" s="44">
        <v>19</v>
      </c>
      <c r="M95" t="s" s="44">
        <v>20</v>
      </c>
      <c r="N95" t="s" s="78">
        <v>216</v>
      </c>
      <c r="O95" t="s" s="45">
        <v>21</v>
      </c>
      <c r="P95" s="75"/>
      <c r="Q95" s="129"/>
    </row>
    <row r="96" ht="15.0" customHeight="true">
      <c r="A96" t="s" s="79">
        <v>158</v>
      </c>
      <c r="B96" s="80"/>
      <c r="C96" s="80"/>
      <c r="D96" s="80"/>
      <c r="E96" s="80"/>
      <c r="F96" s="140"/>
      <c r="G96" t="n" s="46">
        <v>8.0</v>
      </c>
      <c r="H96" t="n" s="47">
        <v>12.0</v>
      </c>
      <c r="I96" t="n" s="47">
        <v>8.0</v>
      </c>
      <c r="J96" t="n" s="47">
        <v>6.0</v>
      </c>
      <c r="K96" t="n" s="47">
        <v>8.0</v>
      </c>
      <c r="L96" t="n" s="47">
        <v>10.0</v>
      </c>
      <c r="M96" t="n" s="47">
        <v>10.0</v>
      </c>
      <c r="N96" t="n" s="33">
        <v>4.0</v>
      </c>
      <c r="O96" t="n" s="141">
        <v>114.0</v>
      </c>
      <c r="P96" s="75"/>
      <c r="Q96" s="129"/>
    </row>
    <row r="97" ht="15.0" customHeight="true">
      <c r="A97" t="s" s="79">
        <v>159</v>
      </c>
      <c r="B97" s="80"/>
      <c r="C97" s="80"/>
      <c r="D97" s="80"/>
      <c r="E97" s="80"/>
      <c r="F97" s="140"/>
      <c r="G97" t="n" s="46">
        <v>24.0</v>
      </c>
      <c r="H97" t="n" s="47">
        <v>32.0</v>
      </c>
      <c r="I97" t="n" s="47">
        <v>20.0</v>
      </c>
      <c r="J97" t="n" s="47">
        <v>44.0</v>
      </c>
      <c r="K97" t="n" s="47">
        <v>52.0</v>
      </c>
      <c r="L97" t="n" s="47">
        <v>0.0</v>
      </c>
      <c r="M97" t="n" s="47">
        <v>0.0</v>
      </c>
      <c r="N97" t="n" s="33">
        <v>18.0</v>
      </c>
      <c r="O97" s="142"/>
      <c r="P97" s="75"/>
      <c r="Q97" s="129"/>
    </row>
    <row r="98" ht="15.0" customHeight="true">
      <c r="A98" t="s" s="144">
        <v>22</v>
      </c>
      <c r="B98" s="145"/>
      <c r="C98" s="145"/>
      <c r="D98" s="145"/>
      <c r="E98" s="145"/>
      <c r="F98" s="146"/>
      <c r="G98" t="n" s="48">
        <v>32.0</v>
      </c>
      <c r="H98" t="n" s="49">
        <v>44.0</v>
      </c>
      <c r="I98" t="n" s="49">
        <v>28.0</v>
      </c>
      <c r="J98" t="n" s="49">
        <v>50.0</v>
      </c>
      <c r="K98" t="n" s="49">
        <v>60.0</v>
      </c>
      <c r="L98" t="n" s="49">
        <v>10.0</v>
      </c>
      <c r="M98" t="n" s="49">
        <v>10.0</v>
      </c>
      <c r="N98" t="n" s="42">
        <v>22.0</v>
      </c>
      <c r="O98" s="143"/>
      <c r="P98" s="75"/>
      <c r="Q98" s="129"/>
    </row>
    <row r="99" ht="15.0" customHeight="true">
      <c r="A99" t="s" s="148">
        <v>23</v>
      </c>
      <c r="B99" s="149"/>
      <c r="C99" s="149"/>
      <c r="D99" s="149"/>
      <c r="E99" s="149"/>
      <c r="F99" s="150"/>
      <c r="G99" t="s" s="154">
        <v>24</v>
      </c>
      <c r="H99" s="154"/>
      <c r="I99" s="155"/>
      <c r="J99" t="s" s="131">
        <v>357</v>
      </c>
      <c r="K99" s="131"/>
      <c r="L99" t="s" s="131">
        <v>358</v>
      </c>
      <c r="M99" s="131"/>
      <c r="N99" t="s" s="131">
        <v>25</v>
      </c>
      <c r="O99" s="132"/>
      <c r="P99" s="75"/>
      <c r="Q99" s="129"/>
    </row>
    <row r="100" ht="15.0" customHeight="true">
      <c r="A100" s="151"/>
      <c r="B100" s="152"/>
      <c r="C100" s="152"/>
      <c r="D100" s="152"/>
      <c r="E100" s="152"/>
      <c r="F100" s="153"/>
      <c r="G100" t="n" s="156">
        <v>2.0</v>
      </c>
      <c r="H100" s="156"/>
      <c r="I100" s="157"/>
      <c r="J100" t="n" s="133">
        <v>2.0</v>
      </c>
      <c r="K100" s="133"/>
      <c r="L100" t="n" s="133">
        <v>6.0</v>
      </c>
      <c r="M100" s="133"/>
      <c r="N100" t="n" s="133">
        <v>6.0</v>
      </c>
      <c r="O100" s="134"/>
      <c r="P100" s="75"/>
      <c r="Q100" s="129"/>
    </row>
    <row r="101" ht="17.15" customHeight="true">
      <c r="B101" s="50"/>
      <c r="C101" s="50"/>
      <c r="F101" s="50"/>
      <c r="G101" s="50"/>
      <c r="J101" t="s" s="135">
        <v>95</v>
      </c>
      <c r="K101" s="136"/>
      <c r="L101" s="136"/>
      <c r="M101" t="s" s="118">
        <v>347</v>
      </c>
      <c r="N101" s="118"/>
      <c r="O101" s="119"/>
      <c r="P101" s="30"/>
      <c r="Q10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9:G89"/>
    <mergeCell ref="A90:G90"/>
    <mergeCell ref="A91:G91"/>
    <mergeCell ref="A92:A94"/>
    <mergeCell ref="A95:F95"/>
    <mergeCell ref="A96:F96"/>
    <mergeCell ref="A97:F97"/>
    <mergeCell ref="A98:F98"/>
    <mergeCell ref="A99:F100"/>
    <mergeCell ref="B92:H92"/>
    <mergeCell ref="B93:H93"/>
    <mergeCell ref="B94:H94"/>
    <mergeCell ref="G99:I99"/>
    <mergeCell ref="G100:I100"/>
    <mergeCell ref="J99:K99"/>
    <mergeCell ref="J100:K100"/>
    <mergeCell ref="J101:L101"/>
    <mergeCell ref="L99:M99"/>
    <mergeCell ref="L100:M100"/>
    <mergeCell ref="M101:O101"/>
    <mergeCell ref="N99:O99"/>
    <mergeCell ref="N100:O100"/>
    <mergeCell ref="O92:O94"/>
    <mergeCell ref="O96:O98"/>
    <mergeCell ref="Q89:Q10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5" operator="equal">
      <formula>0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66" operator="lessThan">
      <formula>3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5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6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77" operator="lessThan">
      <formula>2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0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4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86" operator="lessThan">
      <formula>2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8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0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1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93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94" operator="lessThan">
      <formula>6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8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9" operator="lessThan">
      <formula>6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1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3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04" operator="lessThan">
      <formula>$H$10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7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8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2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14">
      <formula>OR(P8&lt;#REF!,P8&gt;#REF!)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5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6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7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8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9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2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