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<sst xmlns="http://schemas.openxmlformats.org/spreadsheetml/2006/main" count="2559" uniqueCount="386">
  <si>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</si>
  <si>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</si>
  <si>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</si>
  <si>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</si>
  <si>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</si>
  <si>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</si>
  <si>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</si>
  <si>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</si>
  <si>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</si>
  <si>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</si>
  <si>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</si>
  <si>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</si>
  <si>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</si>
  <si>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</si>
  <si>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</si>
  <si>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</si>
  <si>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</si>
  <si>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</si>
  <si>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</si>
  <si>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</si>
  <si>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</si>
  <si>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</si>
  <si>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</si>
  <si>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</si>
  <si>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</si>
  <si>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</si>
  <si>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</si>
  <si>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</si>
  <si>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</si>
  <si>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</si>
  <si>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</si>
  <si>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</si>
  <si>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</si>
  <si>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</si>
  <si>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</si>
  <si>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</si>
  <si>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</si>
  <si>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</si>
  <si>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</si>
  <si>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</si>
  <si>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</si>
  <si>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</si>
  <si>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</si>
  <si>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</si>
  <si>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</si>
  <si>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</si>
  <si>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</si>
  <si>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</si>
  <si>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</si>
  <si>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</si>
  <si>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</si>
  <si>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</si>
  <si>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</si>
  <si>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</si>
  <si>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</si>
  <si>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</si>
  <si>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</si>
  <si>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</si>
  <si>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</si>
  <si>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</si>
  <si>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</si>
  <si>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</si>
  <si>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</si>
  <si>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</si>
  <si>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</si>
  <si>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</si>
  <si>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</si>
  <si>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</si>
  <si>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</si>
  <si>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</si>
  <si>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</si>
  <si>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</si>
  <si>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</si>
  <si>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</si>
  <si>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</si>
  <si>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</si>
  <si>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</si>
  <si>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</si>
  <si>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</si>
  <si>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</si>
  <si>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</si>
  <si>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</si>
  <si>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</si>
  <si>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</si>
  <si>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</si>
  <si>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</si>
  <si>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</si>
  <si>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</si>
  <si>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</si>
  <si>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</si>
  <si>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</si>
  <si>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</si>
  <si>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</si>
  <si>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</si>
  <si>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</si>
  <si>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</si>
  <si>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</si>
  <si>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</si>
  <si>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</si>
  <si>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</si>
  <si>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</si>
  <si>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</si>
  <si>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</si>
  <si>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</si>
  <si>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</si>
  <si>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</si>
  <si>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</si>
  <si>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</si>
  <si>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</si>
  <si>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</si>
  <si>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</si>
  <si>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</si>
  <si>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</si>
  <si>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</si>
  <si>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</si>
  <si>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</si>
  <si>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</si>
  <si>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</si>
  <si>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</si>
  <si>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</si>
  <si>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</si>
  <si>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</si>
  <si>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</si>
  <si>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</si>
  <si>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</si>
  <si>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</si>
  <si>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</si>
  <si>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</si>
  <si>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</si>
  <si>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</si>
  <si>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</si>
  <si>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</si>
  <si>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</si>
  <si>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</si>
  <si>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</si>
  <si>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</si>
  <si>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</si>
  <si>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</si>
  <si>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</si>
  <si>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</si>
  <si>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</si>
  <si>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</si>
  <si>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</si>
  <si>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</si>
  <si>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</si>
  <si>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</si>
  <si>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</si>
  <si>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</si>
  <si>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</si>
  <si>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</si>
  <si>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</si>
  <si>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</si>
  <si>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</si>
  <si>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</si>
  <si>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</si>
  <si>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</si>
  <si>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</si>
  <si>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</si>
  <si>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</si>
  <si>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</si>
  <si>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</si>
  <si>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</si>
  <si>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</si>
  <si>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</si>
  <si>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</si>
  <si>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</si>
  <si>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</si>
  <si>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</si>
  <si>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</si>
  <si>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</si>
  <si>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</si>
  <si>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</si>
  <si>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</si>
  <si>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</si>
  <si>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</si>
  <si>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</si>
  <si>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</si>
  <si>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</si>
  <si>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순창제일고등학교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</si>
  <si>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</si>
  <si>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</si>
  <si>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</si>
  <si>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</si>
  <si>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</si>
  <si>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</si>
  <si>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</si>
  <si>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</si>
  <si>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</si>
  <si>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</si>
  <si>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</si>
  <si>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</si>
  <si>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</si>
  <si>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</si>
  <si>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</si>
  <si>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</si>
  <si>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</si>
  <si>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</si>
  <si>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</si>
  <si>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</si>
  <si>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</si>
  <si>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</si>
  <si>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</si>
  <si>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</si>
  <si>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</si>
  <si>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</si>
  <si>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</si>
  <si>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</si>
  <si>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</si>
  <si>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</si>
  <si>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</si>
  <si>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</si>
  <si>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</si>
  <si>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</si>
  <si>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</si>
  <si>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</si>
  <si>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선택4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</si>
  <si>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</si>
  <si>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</si>
  <si>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</si>
  <si>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</si>
  <si>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</si>
  <si>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</si>
  <si>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</si>
  <si>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</si>
  <si>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</si>
  <si>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</si>
  <si>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음악 감상과 비평</t>
  </si>
  <si>
    <t>진로 선택</t>
  </si>
  <si>
    <t>미술 창작</t>
  </si>
  <si>
    <t>생활·교양</t>
  </si>
  <si>
    <t>한문</t>
  </si>
  <si>
    <t>한문Ⅰ</t>
  </si>
  <si>
    <t>탐구</t>
  </si>
  <si>
    <t>사회</t>
  </si>
  <si>
    <t>한국지리</t>
  </si>
  <si>
    <t>세계사</t>
  </si>
  <si>
    <t>정치와 법</t>
  </si>
  <si>
    <t>윤리와 사상</t>
  </si>
  <si>
    <t>물리학Ⅰ</t>
  </si>
  <si>
    <t>화학Ⅰ</t>
  </si>
  <si>
    <t>생명과학Ⅰ</t>
  </si>
  <si>
    <t>지구과학Ⅰ</t>
  </si>
  <si>
    <t>화법과 작문</t>
  </si>
  <si>
    <t>언어와 매체</t>
  </si>
  <si>
    <t>영어Ⅱ</t>
  </si>
  <si>
    <t>진로 영어</t>
  </si>
  <si>
    <t>스포츠 생활</t>
  </si>
  <si>
    <t>기술·가정</t>
  </si>
  <si>
    <t>가정과학</t>
  </si>
  <si>
    <t>제2외국어</t>
  </si>
  <si>
    <t>일본어Ⅰ</t>
  </si>
  <si>
    <t>중국어Ⅰ</t>
  </si>
  <si>
    <t>심화 국어</t>
  </si>
  <si>
    <t>기하</t>
  </si>
  <si>
    <t>고전 읽기</t>
  </si>
  <si>
    <t>영미 문학 읽기</t>
  </si>
  <si>
    <t>미적분</t>
  </si>
  <si>
    <t>선택5</t>
  </si>
  <si>
    <t>경제 수학</t>
  </si>
  <si>
    <t>실용 수학</t>
  </si>
  <si>
    <t>선택6</t>
  </si>
  <si>
    <t>수학과제 탐구</t>
  </si>
  <si>
    <t>세계지리</t>
  </si>
  <si>
    <t>선택7</t>
  </si>
  <si>
    <t>동아시아사</t>
  </si>
  <si>
    <t>경제</t>
  </si>
  <si>
    <t>사회·문화</t>
  </si>
  <si>
    <t>생활과 윤리</t>
  </si>
  <si>
    <t>화학Ⅱ</t>
  </si>
  <si>
    <t>생명과학Ⅱ</t>
  </si>
  <si>
    <t>과학사</t>
  </si>
  <si>
    <t>융합과학</t>
  </si>
  <si>
    <t>여행지리</t>
  </si>
  <si>
    <t>선택8</t>
  </si>
  <si>
    <t>사회문제 탐구</t>
  </si>
  <si>
    <t>고전과 윤리</t>
  </si>
  <si>
    <t>물리학Ⅱ</t>
  </si>
  <si>
    <t>지구과학Ⅱ</t>
  </si>
  <si>
    <t>생활과 과학</t>
  </si>
  <si>
    <t>2025학년도 입학생 교육과정 편성표</t>
  </si>
  <si>
    <t>스포츠 문화</t>
  </si>
  <si>
    <t>스포츠 생활1</t>
  </si>
  <si>
    <t>융합 선택</t>
  </si>
  <si>
    <t>스포츠 생활2</t>
  </si>
  <si>
    <t>화법과 언어</t>
  </si>
  <si>
    <t>독서와 작문</t>
  </si>
  <si>
    <t>대수</t>
  </si>
  <si>
    <t>미적분Ⅰ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</si>
  <si>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</si>
  <si>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</si>
  <si>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</si>
  <si>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</si>
  <si>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</si>
  <si>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</si>
  <si>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</si>
  <si>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</si>
  <si>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정보·통신</t>
  </si>
  <si>
    <t>인공지능 일반</t>
  </si>
  <si>
    <t>전공 일반</t>
  </si>
  <si>
    <t>식품·조리</t>
  </si>
  <si>
    <t>식품과 영양</t>
  </si>
  <si>
    <t>기술·가정/정보</t>
  </si>
  <si>
    <t>정보</t>
  </si>
  <si>
    <t>제2외국어/한문</t>
  </si>
  <si>
    <t>중국어</t>
  </si>
  <si>
    <t>일본어</t>
  </si>
  <si>
    <t>한국지리 탐구</t>
  </si>
  <si>
    <t>법과 사회</t>
  </si>
  <si>
    <t>역학과 에너지</t>
  </si>
  <si>
    <t>물질과 에너지</t>
  </si>
  <si>
    <t>세포와 물질대사</t>
  </si>
  <si>
    <t>지구시스템과학</t>
  </si>
  <si>
    <t>화학공업</t>
  </si>
  <si>
    <t>바이오 기초 화학</t>
  </si>
  <si>
    <t>농림·축산</t>
  </si>
  <si>
    <t>친환경 농업</t>
  </si>
  <si>
    <t>주제 탐구 독서</t>
  </si>
  <si>
    <t>선택9</t>
  </si>
  <si>
    <t>매체 의사소통</t>
  </si>
  <si>
    <t>언어생활 탐구</t>
  </si>
  <si>
    <t>미적분Ⅱ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</si>
  <si>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</si>
  <si>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</si>
  <si>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</si>
  <si>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</si>
  <si>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</si>
  <si>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</si>
  <si>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</si>
  <si>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인공지능 모델링</t>
  </si>
  <si>
    <t>전공 실무</t>
  </si>
  <si>
    <t>유제품 가공</t>
  </si>
  <si>
    <t>음악 연주와 창작</t>
  </si>
  <si>
    <t>선택10</t>
  </si>
  <si>
    <t>논리와 사고</t>
  </si>
  <si>
    <t>선택11</t>
  </si>
  <si>
    <t>인간과 심리</t>
  </si>
  <si>
    <t>교육의 이해</t>
  </si>
  <si>
    <t>생활과학 탐구</t>
  </si>
  <si>
    <t>선택12</t>
  </si>
  <si>
    <t>인공지능 기초</t>
  </si>
  <si>
    <t>중국어 회화</t>
  </si>
  <si>
    <t>일본어 회화</t>
  </si>
  <si>
    <t>한문 고전 읽기</t>
  </si>
  <si>
    <t>문학과 영상</t>
  </si>
  <si>
    <t>선택13</t>
  </si>
  <si>
    <t>직무 의사소통</t>
  </si>
  <si>
    <t>독서 토론과 글쓰기</t>
  </si>
  <si>
    <t>인공지능 수학</t>
  </si>
  <si>
    <t>실용 통계</t>
  </si>
  <si>
    <t>심화 영어</t>
  </si>
  <si>
    <t>미디어 영어</t>
  </si>
  <si>
    <t>도시의 미래 탐구</t>
  </si>
  <si>
    <t>인문학과 윤리</t>
  </si>
  <si>
    <t>역사로 탐구하는 현대 세계</t>
  </si>
  <si>
    <t>과학의 역사와 문화</t>
  </si>
  <si>
    <t>기후변화와 환경생태</t>
  </si>
  <si>
    <t>융합과학 탐구</t>
  </si>
  <si>
    <t>[가칭]미생물학</t>
  </si>
  <si>
    <t>스마트 팜 운영</t>
  </si>
  <si>
    <t>선택14</t>
  </si>
  <si>
    <t>미술 감상과 비평</t>
  </si>
  <si>
    <t>아동발달과 부모</t>
  </si>
  <si>
    <t>선택15</t>
  </si>
  <si>
    <t>소프트웨어와 생활</t>
  </si>
  <si>
    <t>언어생활과 한자</t>
  </si>
  <si>
    <t>중국 문화</t>
  </si>
  <si>
    <t>일본 문화</t>
  </si>
  <si>
    <t>288(18)</t>
  </si>
  <si>
    <t>29~29</t>
  </si>
  <si>
    <t>한국사 편성</t>
  </si>
  <si>
    <t>이상없음</t>
  </si>
  <si>
    <t>30~30</t>
  </si>
  <si>
    <t/>
  </si>
  <si>
    <t>063-653-1992</t>
  </si>
  <si>
    <t>27~27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</si>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</sst>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5.0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192</v>
      </c>
      <c r="C36" t="s" s="58">
        <v>225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206</v>
      </c>
      <c r="C37" t="s" s="58">
        <v>226</v>
      </c>
      <c r="D37" t="s" s="59">
        <v>227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206</v>
      </c>
      <c r="C38" t="s" s="58">
        <v>228</v>
      </c>
      <c r="D38" t="s" s="59">
        <v>227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232</v>
      </c>
      <c r="B40" t="s" s="57">
        <v>233</v>
      </c>
      <c r="C40" t="s" s="58">
        <v>234</v>
      </c>
      <c r="D40" t="s" s="59">
        <v>194</v>
      </c>
      <c r="E40" t="s" s="59">
        <v>208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232</v>
      </c>
      <c r="B41" t="s" s="57">
        <v>233</v>
      </c>
      <c r="C41" t="s" s="58">
        <v>235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232</v>
      </c>
      <c r="B42" t="s" s="57">
        <v>233</v>
      </c>
      <c r="C42" t="s" s="58">
        <v>236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232</v>
      </c>
      <c r="B43" t="s" s="57">
        <v>233</v>
      </c>
      <c r="C43" t="s" s="58">
        <v>237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232</v>
      </c>
      <c r="B44" t="s" s="57">
        <v>201</v>
      </c>
      <c r="C44" t="s" s="58">
        <v>238</v>
      </c>
      <c r="D44" t="s" s="59">
        <v>194</v>
      </c>
      <c r="E44" t="s" s="59">
        <v>208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232</v>
      </c>
      <c r="B45" t="s" s="57">
        <v>201</v>
      </c>
      <c r="C45" t="s" s="58">
        <v>239</v>
      </c>
      <c r="D45" t="s" s="59">
        <v>194</v>
      </c>
      <c r="E45" t="s" s="59">
        <v>208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232</v>
      </c>
      <c r="B46" t="s" s="57">
        <v>201</v>
      </c>
      <c r="C46" t="s" s="58">
        <v>240</v>
      </c>
      <c r="D46" t="s" s="59">
        <v>194</v>
      </c>
      <c r="E46" t="s" s="59">
        <v>208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232</v>
      </c>
      <c r="B47" t="s" s="57">
        <v>201</v>
      </c>
      <c r="C47" t="s" s="58">
        <v>241</v>
      </c>
      <c r="D47" t="s" s="59">
        <v>194</v>
      </c>
      <c r="E47" t="s" s="59">
        <v>208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3.0</v>
      </c>
      <c r="L47" t="n" s="63">
        <v>3.0</v>
      </c>
      <c r="M47" s="64"/>
      <c r="N47" s="65"/>
      <c r="O47" t="n" s="66">
        <v>6.0</v>
      </c>
      <c r="P47" t="n" s="66">
        <v>18.0</v>
      </c>
      <c r="Q47" t="s" s="66">
        <v>184</v>
      </c>
      <c r="R47" t="n" s="66">
        <v>0.0</v>
      </c>
    </row>
    <row r="48" ht="17.6" customHeight="true">
      <c r="A48" t="s" s="56">
        <v>216</v>
      </c>
      <c r="B48" t="s" s="57">
        <v>179</v>
      </c>
      <c r="C48" t="s" s="58">
        <v>242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0.0</v>
      </c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216</v>
      </c>
      <c r="B49" t="s" s="57">
        <v>179</v>
      </c>
      <c r="C49" t="s" s="58">
        <v>243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0.0</v>
      </c>
      <c r="N49" t="n" s="65">
        <v>3.0</v>
      </c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216</v>
      </c>
      <c r="B50" t="s" s="57">
        <v>189</v>
      </c>
      <c r="C50" t="s" s="58">
        <v>244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216</v>
      </c>
      <c r="B51" t="s" s="57">
        <v>189</v>
      </c>
      <c r="C51" t="s" s="58">
        <v>245</v>
      </c>
      <c r="D51" t="s" s="59">
        <v>227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3.0</v>
      </c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192</v>
      </c>
      <c r="C52" t="s" s="58">
        <v>246</v>
      </c>
      <c r="D52" t="s" s="59">
        <v>227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229</v>
      </c>
      <c r="B53" t="s" s="57">
        <v>247</v>
      </c>
      <c r="C53" t="s" s="58">
        <v>248</v>
      </c>
      <c r="D53" t="s" s="59">
        <v>227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229</v>
      </c>
      <c r="B54" t="s" s="57">
        <v>211</v>
      </c>
      <c r="C54" t="s" s="58">
        <v>212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229</v>
      </c>
      <c r="B55" t="s" s="57">
        <v>249</v>
      </c>
      <c r="C55" t="s" s="58">
        <v>250</v>
      </c>
      <c r="D55" t="s" s="59">
        <v>194</v>
      </c>
      <c r="E55" t="s" s="59">
        <v>210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229</v>
      </c>
      <c r="B56" t="s" s="57">
        <v>249</v>
      </c>
      <c r="C56" t="s" s="58">
        <v>251</v>
      </c>
      <c r="D56" t="s" s="59">
        <v>194</v>
      </c>
      <c r="E56" t="s" s="59">
        <v>210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179</v>
      </c>
      <c r="C57" t="s" s="58">
        <v>252</v>
      </c>
      <c r="D57" t="s" s="59">
        <v>227</v>
      </c>
      <c r="E57" t="s" s="59">
        <v>213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186</v>
      </c>
      <c r="C58" t="s" s="58">
        <v>253</v>
      </c>
      <c r="D58" t="s" s="59">
        <v>227</v>
      </c>
      <c r="E58" t="s" s="59">
        <v>213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179</v>
      </c>
      <c r="C59" t="s" s="58">
        <v>254</v>
      </c>
      <c r="D59" t="s" s="59">
        <v>227</v>
      </c>
      <c r="E59" t="s" s="59">
        <v>215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2.0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189</v>
      </c>
      <c r="C60" t="s" s="58">
        <v>255</v>
      </c>
      <c r="D60" t="s" s="59">
        <v>227</v>
      </c>
      <c r="E60" t="s" s="59">
        <v>215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2.0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216</v>
      </c>
      <c r="B61" t="s" s="57">
        <v>186</v>
      </c>
      <c r="C61" t="s" s="58">
        <v>256</v>
      </c>
      <c r="D61" t="s" s="59">
        <v>194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0.0</v>
      </c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216</v>
      </c>
      <c r="B62" t="s" s="57">
        <v>186</v>
      </c>
      <c r="C62" t="s" s="58">
        <v>258</v>
      </c>
      <c r="D62" t="s" s="59">
        <v>227</v>
      </c>
      <c r="E62" t="s" s="59">
        <v>257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0.0</v>
      </c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216</v>
      </c>
      <c r="B63" t="s" s="57">
        <v>186</v>
      </c>
      <c r="C63" t="s" s="58">
        <v>259</v>
      </c>
      <c r="D63" t="s" s="59">
        <v>227</v>
      </c>
      <c r="E63" t="s" s="59">
        <v>260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2.0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186</v>
      </c>
      <c r="C64" t="s" s="58">
        <v>261</v>
      </c>
      <c r="D64" t="s" s="59">
        <v>227</v>
      </c>
      <c r="E64" t="s" s="59">
        <v>260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2.0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232</v>
      </c>
      <c r="B65" t="s" s="57">
        <v>233</v>
      </c>
      <c r="C65" t="s" s="58">
        <v>262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232</v>
      </c>
      <c r="B66" t="s" s="57">
        <v>233</v>
      </c>
      <c r="C66" t="s" s="58">
        <v>264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232</v>
      </c>
      <c r="B67" t="s" s="57">
        <v>233</v>
      </c>
      <c r="C67" t="s" s="58">
        <v>265</v>
      </c>
      <c r="D67" t="s" s="59">
        <v>194</v>
      </c>
      <c r="E67" t="s" s="59">
        <v>263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232</v>
      </c>
      <c r="B68" t="s" s="57">
        <v>233</v>
      </c>
      <c r="C68" t="s" s="58">
        <v>266</v>
      </c>
      <c r="D68" t="s" s="59">
        <v>194</v>
      </c>
      <c r="E68" t="s" s="59">
        <v>263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232</v>
      </c>
      <c r="B69" t="s" s="57">
        <v>233</v>
      </c>
      <c r="C69" t="s" s="58">
        <v>267</v>
      </c>
      <c r="D69" t="s" s="59">
        <v>194</v>
      </c>
      <c r="E69" t="s" s="59">
        <v>263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232</v>
      </c>
      <c r="B70" t="s" s="57">
        <v>201</v>
      </c>
      <c r="C70" t="s" s="58">
        <v>268</v>
      </c>
      <c r="D70" t="s" s="59">
        <v>227</v>
      </c>
      <c r="E70" t="s" s="59">
        <v>263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232</v>
      </c>
      <c r="B71" t="s" s="57">
        <v>201</v>
      </c>
      <c r="C71" t="s" s="58">
        <v>269</v>
      </c>
      <c r="D71" t="s" s="59">
        <v>227</v>
      </c>
      <c r="E71" t="s" s="59">
        <v>263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232</v>
      </c>
      <c r="B72" t="s" s="57">
        <v>201</v>
      </c>
      <c r="C72" t="s" s="58">
        <v>270</v>
      </c>
      <c r="D72" t="s" s="59">
        <v>227</v>
      </c>
      <c r="E72" t="s" s="59">
        <v>263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232</v>
      </c>
      <c r="B73" t="s" s="57">
        <v>201</v>
      </c>
      <c r="C73" t="s" s="58">
        <v>271</v>
      </c>
      <c r="D73" t="s" s="59">
        <v>227</v>
      </c>
      <c r="E73" t="s" s="59">
        <v>263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232</v>
      </c>
      <c r="B74" t="s" s="57">
        <v>233</v>
      </c>
      <c r="C74" t="s" s="58">
        <v>272</v>
      </c>
      <c r="D74" t="s" s="59">
        <v>227</v>
      </c>
      <c r="E74" t="s" s="59">
        <v>273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232</v>
      </c>
      <c r="B75" t="s" s="57">
        <v>233</v>
      </c>
      <c r="C75" t="s" s="58">
        <v>274</v>
      </c>
      <c r="D75" t="s" s="59">
        <v>227</v>
      </c>
      <c r="E75" t="s" s="59">
        <v>273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232</v>
      </c>
      <c r="B76" t="s" s="57">
        <v>233</v>
      </c>
      <c r="C76" t="s" s="58">
        <v>275</v>
      </c>
      <c r="D76" t="s" s="59">
        <v>227</v>
      </c>
      <c r="E76" t="s" s="59">
        <v>273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232</v>
      </c>
      <c r="B77" t="s" s="57">
        <v>201</v>
      </c>
      <c r="C77" t="s" s="58">
        <v>276</v>
      </c>
      <c r="D77" t="s" s="59">
        <v>227</v>
      </c>
      <c r="E77" t="s" s="59">
        <v>273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232</v>
      </c>
      <c r="B78" t="s" s="57">
        <v>201</v>
      </c>
      <c r="C78" t="s" s="58">
        <v>277</v>
      </c>
      <c r="D78" t="s" s="59">
        <v>227</v>
      </c>
      <c r="E78" t="s" s="59">
        <v>273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232</v>
      </c>
      <c r="B79" t="s" s="57">
        <v>201</v>
      </c>
      <c r="C79" t="s" s="58">
        <v>278</v>
      </c>
      <c r="D79" t="s" s="59">
        <v>227</v>
      </c>
      <c r="E79" t="s" s="59">
        <v>273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29.0</v>
      </c>
      <c r="J81" t="n" s="33">
        <v>29.0</v>
      </c>
      <c r="K81" t="n" s="32">
        <v>29.0</v>
      </c>
      <c r="L81" t="n" s="33">
        <v>29.0</v>
      </c>
      <c r="M81" t="n" s="32">
        <v>29.0</v>
      </c>
      <c r="N81" t="n" s="33">
        <v>29.0</v>
      </c>
      <c r="O81" t="n" s="34">
        <v>174.0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225</v>
      </c>
      <c r="D13" t="s" s="20">
        <v>227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280</v>
      </c>
      <c r="D14" t="s" s="20">
        <v>227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281</v>
      </c>
      <c r="D15" t="s" s="20">
        <v>282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283</v>
      </c>
      <c r="D16" t="s" s="20">
        <v>282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284</v>
      </c>
      <c r="D33" t="s" s="20">
        <v>194</v>
      </c>
      <c r="E33" t="s" s="20">
        <v>257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285</v>
      </c>
      <c r="D34" t="s" s="20">
        <v>194</v>
      </c>
      <c r="E34" t="s" s="20">
        <v>257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179</v>
      </c>
      <c r="C35" t="s" s="55">
        <v>218</v>
      </c>
      <c r="D35" t="s" s="20">
        <v>194</v>
      </c>
      <c r="E35" t="s" s="20">
        <v>257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286</v>
      </c>
      <c r="D36" t="s" s="20">
        <v>194</v>
      </c>
      <c r="E36" t="s" s="20">
        <v>257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287</v>
      </c>
      <c r="D37" t="s" s="20">
        <v>194</v>
      </c>
      <c r="E37" t="s" s="20">
        <v>257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221</v>
      </c>
      <c r="D38" t="s" s="20">
        <v>194</v>
      </c>
      <c r="E38" t="s" s="20">
        <v>257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222</v>
      </c>
      <c r="D39" t="s" s="20">
        <v>194</v>
      </c>
      <c r="E39" t="s" s="20">
        <v>257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244</v>
      </c>
      <c r="D40" t="s" s="20">
        <v>194</v>
      </c>
      <c r="E40" t="s" s="20">
        <v>257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288</v>
      </c>
      <c r="D41" t="s" s="20">
        <v>194</v>
      </c>
      <c r="E41" t="s" s="20">
        <v>257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289</v>
      </c>
      <c r="D42" t="s" s="20">
        <v>194</v>
      </c>
      <c r="E42" t="s" s="20">
        <v>257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290</v>
      </c>
      <c r="D43" t="s" s="20">
        <v>194</v>
      </c>
      <c r="E43" t="s" s="20">
        <v>257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291</v>
      </c>
      <c r="D44" t="s" s="20">
        <v>227</v>
      </c>
      <c r="E44" t="s" s="20">
        <v>257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292</v>
      </c>
      <c r="D45" t="s" s="20">
        <v>194</v>
      </c>
      <c r="E45" t="s" s="20">
        <v>257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293</v>
      </c>
      <c r="D46" t="s" s="20">
        <v>194</v>
      </c>
      <c r="E46" t="s" s="20">
        <v>257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294</v>
      </c>
      <c r="D47" t="s" s="20">
        <v>194</v>
      </c>
      <c r="E47" t="s" s="20">
        <v>257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295</v>
      </c>
      <c r="D48" t="s" s="20">
        <v>194</v>
      </c>
      <c r="E48" t="s" s="20">
        <v>257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296</v>
      </c>
      <c r="C49" t="s" s="55">
        <v>297</v>
      </c>
      <c r="D49" t="s" s="20">
        <v>298</v>
      </c>
      <c r="E49" t="s" s="20">
        <v>257</v>
      </c>
      <c r="F49" t="s" s="19">
        <v>183</v>
      </c>
      <c r="G49" t="n" s="19">
        <v>6.0</v>
      </c>
      <c r="H49" t="n" s="3">
        <v>2.0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299</v>
      </c>
      <c r="C50" t="s" s="55">
        <v>300</v>
      </c>
      <c r="D50" t="s" s="20">
        <v>298</v>
      </c>
      <c r="E50" t="s" s="20">
        <v>257</v>
      </c>
      <c r="F50" t="s" s="19">
        <v>183</v>
      </c>
      <c r="G50" t="n" s="19">
        <v>6.0</v>
      </c>
      <c r="H50" t="n" s="3">
        <v>2.0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301</v>
      </c>
      <c r="C51" t="s" s="55">
        <v>247</v>
      </c>
      <c r="D51" t="s" s="20">
        <v>194</v>
      </c>
      <c r="E51" t="s" s="20">
        <v>260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301</v>
      </c>
      <c r="C52" t="s" s="55">
        <v>302</v>
      </c>
      <c r="D52" t="s" s="20">
        <v>194</v>
      </c>
      <c r="E52" t="s" s="20">
        <v>260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303</v>
      </c>
      <c r="C53" t="s" s="55">
        <v>304</v>
      </c>
      <c r="D53" t="s" s="20">
        <v>194</v>
      </c>
      <c r="E53" t="s" s="20">
        <v>260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303</v>
      </c>
      <c r="C54" t="s" s="55">
        <v>305</v>
      </c>
      <c r="D54" t="s" s="20">
        <v>194</v>
      </c>
      <c r="E54" t="s" s="20">
        <v>260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303</v>
      </c>
      <c r="C55" t="s" s="55">
        <v>230</v>
      </c>
      <c r="D55" t="s" s="20">
        <v>194</v>
      </c>
      <c r="E55" t="s" s="20">
        <v>260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179</v>
      </c>
      <c r="C56" t="s" s="55">
        <v>284</v>
      </c>
      <c r="D56" t="s" s="20">
        <v>194</v>
      </c>
      <c r="E56" t="s" s="20">
        <v>263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179</v>
      </c>
      <c r="C57" t="s" s="55">
        <v>285</v>
      </c>
      <c r="D57" t="s" s="20">
        <v>194</v>
      </c>
      <c r="E57" t="s" s="20">
        <v>263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179</v>
      </c>
      <c r="C58" t="s" s="55">
        <v>218</v>
      </c>
      <c r="D58" t="s" s="20">
        <v>194</v>
      </c>
      <c r="E58" t="s" s="20">
        <v>263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186</v>
      </c>
      <c r="C59" t="s" s="55">
        <v>286</v>
      </c>
      <c r="D59" t="s" s="20">
        <v>194</v>
      </c>
      <c r="E59" t="s" s="20">
        <v>263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186</v>
      </c>
      <c r="C60" t="s" s="55">
        <v>287</v>
      </c>
      <c r="D60" t="s" s="20">
        <v>194</v>
      </c>
      <c r="E60" t="s" s="20">
        <v>263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186</v>
      </c>
      <c r="C61" t="s" s="55">
        <v>221</v>
      </c>
      <c r="D61" t="s" s="20">
        <v>194</v>
      </c>
      <c r="E61" t="s" s="20">
        <v>263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189</v>
      </c>
      <c r="C62" t="s" s="55">
        <v>222</v>
      </c>
      <c r="D62" t="s" s="20">
        <v>194</v>
      </c>
      <c r="E62" t="s" s="20">
        <v>263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189</v>
      </c>
      <c r="C63" t="s" s="55">
        <v>244</v>
      </c>
      <c r="D63" t="s" s="20">
        <v>194</v>
      </c>
      <c r="E63" t="s" s="20">
        <v>263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194</v>
      </c>
      <c r="E64" t="s" s="20">
        <v>263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306</v>
      </c>
      <c r="D65" t="s" s="20">
        <v>227</v>
      </c>
      <c r="E65" t="s" s="20">
        <v>263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307</v>
      </c>
      <c r="D66" t="s" s="20">
        <v>227</v>
      </c>
      <c r="E66" t="s" s="20">
        <v>263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196</v>
      </c>
      <c r="C67" t="s" s="55">
        <v>237</v>
      </c>
      <c r="D67" t="s" s="20">
        <v>227</v>
      </c>
      <c r="E67" t="s" s="20">
        <v>263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308</v>
      </c>
      <c r="D68" t="s" s="20">
        <v>227</v>
      </c>
      <c r="E68" t="s" s="20">
        <v>263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309</v>
      </c>
      <c r="D69" t="s" s="20">
        <v>227</v>
      </c>
      <c r="E69" t="s" s="20">
        <v>263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310</v>
      </c>
      <c r="D70" t="s" s="20">
        <v>227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201</v>
      </c>
      <c r="C71" t="s" s="55">
        <v>311</v>
      </c>
      <c r="D71" t="s" s="20">
        <v>227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312</v>
      </c>
      <c r="C72" t="s" s="55">
        <v>313</v>
      </c>
      <c r="D72" t="s" s="20">
        <v>298</v>
      </c>
      <c r="E72" t="s" s="20">
        <v>263</v>
      </c>
      <c r="F72" t="s" s="19">
        <v>183</v>
      </c>
      <c r="G72" t="n" s="19">
        <v>6.0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314</v>
      </c>
      <c r="C73" t="s" s="55">
        <v>315</v>
      </c>
      <c r="D73" t="s" s="20">
        <v>298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301</v>
      </c>
      <c r="C74" t="s" s="55">
        <v>247</v>
      </c>
      <c r="D74" t="s" s="20">
        <v>194</v>
      </c>
      <c r="E74" t="s" s="20">
        <v>273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301</v>
      </c>
      <c r="C75" t="s" s="55">
        <v>302</v>
      </c>
      <c r="D75" t="s" s="20">
        <v>194</v>
      </c>
      <c r="E75" t="s" s="20">
        <v>273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303</v>
      </c>
      <c r="C76" t="s" s="55">
        <v>304</v>
      </c>
      <c r="D76" t="s" s="20">
        <v>194</v>
      </c>
      <c r="E76" t="s" s="20">
        <v>273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303</v>
      </c>
      <c r="C77" t="s" s="55">
        <v>305</v>
      </c>
      <c r="D77" t="s" s="20">
        <v>194</v>
      </c>
      <c r="E77" t="s" s="20">
        <v>273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303</v>
      </c>
      <c r="C78" t="s" s="55">
        <v>230</v>
      </c>
      <c r="D78" t="s" s="20">
        <v>194</v>
      </c>
      <c r="E78" t="s" s="20">
        <v>273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179</v>
      </c>
      <c r="C79" t="s" s="55">
        <v>316</v>
      </c>
      <c r="D79" t="s" s="20">
        <v>227</v>
      </c>
      <c r="E79" t="s" s="20">
        <v>317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318</v>
      </c>
      <c r="D80" t="s" s="20">
        <v>282</v>
      </c>
      <c r="E80" t="s" s="20">
        <v>317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179</v>
      </c>
      <c r="C81" t="s" s="55">
        <v>319</v>
      </c>
      <c r="D81" t="s" s="20">
        <v>282</v>
      </c>
      <c r="E81" t="s" s="20">
        <v>317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253</v>
      </c>
      <c r="D82" t="s" s="20">
        <v>227</v>
      </c>
      <c r="E82" t="s" s="20">
        <v>317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320</v>
      </c>
      <c r="D83" t="s" s="20">
        <v>227</v>
      </c>
      <c r="E83" t="s" s="20">
        <v>317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258</v>
      </c>
      <c r="D84" t="s" s="20">
        <v>227</v>
      </c>
      <c r="E84" t="s" s="20">
        <v>317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189</v>
      </c>
      <c r="C85" t="s" s="55">
        <v>223</v>
      </c>
      <c r="D85" t="s" s="20">
        <v>194</v>
      </c>
      <c r="E85" t="s" s="20">
        <v>317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255</v>
      </c>
      <c r="D86" t="s" s="20">
        <v>227</v>
      </c>
      <c r="E86" t="s" s="20">
        <v>317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272</v>
      </c>
      <c r="D87" t="s" s="20">
        <v>282</v>
      </c>
      <c r="E87" t="s" s="20">
        <v>317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321</v>
      </c>
      <c r="D88" t="s" s="20">
        <v>282</v>
      </c>
      <c r="E88" t="s" s="20">
        <v>317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322</v>
      </c>
      <c r="D89" t="s" s="20">
        <v>282</v>
      </c>
      <c r="E89" t="s" s="20">
        <v>317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323</v>
      </c>
      <c r="D90" t="s" s="20">
        <v>282</v>
      </c>
      <c r="E90" t="s" s="20">
        <v>317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324</v>
      </c>
      <c r="D91" t="s" s="20">
        <v>227</v>
      </c>
      <c r="E91" t="s" s="20">
        <v>317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325</v>
      </c>
      <c r="D92" t="s" s="20">
        <v>227</v>
      </c>
      <c r="E92" t="s" s="20">
        <v>317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326</v>
      </c>
      <c r="D93" t="s" s="20">
        <v>227</v>
      </c>
      <c r="E93" t="s" s="20">
        <v>317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327</v>
      </c>
      <c r="D94" t="s" s="20">
        <v>227</v>
      </c>
      <c r="E94" t="s" s="20">
        <v>317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296</v>
      </c>
      <c r="C95" t="s" s="55">
        <v>328</v>
      </c>
      <c r="D95" t="s" s="20">
        <v>329</v>
      </c>
      <c r="E95" t="s" s="20">
        <v>317</v>
      </c>
      <c r="F95" t="s" s="19">
        <v>183</v>
      </c>
      <c r="G95" t="n" s="19">
        <v>5.0</v>
      </c>
      <c r="H95" t="n" s="3">
        <v>2.0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299</v>
      </c>
      <c r="C96" t="s" s="55">
        <v>330</v>
      </c>
      <c r="D96" t="s" s="20">
        <v>329</v>
      </c>
      <c r="E96" t="s" s="20">
        <v>317</v>
      </c>
      <c r="F96" t="s" s="19">
        <v>183</v>
      </c>
      <c r="G96" t="n" s="19">
        <v>5.0</v>
      </c>
      <c r="H96" t="n" s="3">
        <v>2.0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206</v>
      </c>
      <c r="C97" t="s" s="55">
        <v>331</v>
      </c>
      <c r="D97" t="s" s="20">
        <v>227</v>
      </c>
      <c r="E97" t="s" s="20">
        <v>332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206</v>
      </c>
      <c r="C98" t="s" s="55">
        <v>228</v>
      </c>
      <c r="D98" t="s" s="20">
        <v>227</v>
      </c>
      <c r="E98" t="s" s="20">
        <v>332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211</v>
      </c>
      <c r="C99" t="s" s="55">
        <v>333</v>
      </c>
      <c r="D99" t="s" s="20">
        <v>227</v>
      </c>
      <c r="E99" t="s" s="20">
        <v>334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211</v>
      </c>
      <c r="C100" t="s" s="55">
        <v>335</v>
      </c>
      <c r="D100" t="s" s="20">
        <v>227</v>
      </c>
      <c r="E100" t="s" s="20">
        <v>334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211</v>
      </c>
      <c r="C101" t="s" s="55">
        <v>336</v>
      </c>
      <c r="D101" t="s" s="20">
        <v>227</v>
      </c>
      <c r="E101" t="s" s="20">
        <v>334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301</v>
      </c>
      <c r="C102" t="s" s="55">
        <v>337</v>
      </c>
      <c r="D102" t="s" s="20">
        <v>227</v>
      </c>
      <c r="E102" t="s" s="20">
        <v>338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301</v>
      </c>
      <c r="C103" t="s" s="55">
        <v>339</v>
      </c>
      <c r="D103" t="s" s="20">
        <v>227</v>
      </c>
      <c r="E103" t="s" s="20">
        <v>338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303</v>
      </c>
      <c r="C104" t="s" s="55">
        <v>340</v>
      </c>
      <c r="D104" t="s" s="20">
        <v>227</v>
      </c>
      <c r="E104" t="s" s="20">
        <v>338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303</v>
      </c>
      <c r="C105" t="s" s="55">
        <v>341</v>
      </c>
      <c r="D105" t="s" s="20">
        <v>227</v>
      </c>
      <c r="E105" t="s" s="20">
        <v>338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303</v>
      </c>
      <c r="C106" t="s" s="55">
        <v>342</v>
      </c>
      <c r="D106" t="s" s="20">
        <v>227</v>
      </c>
      <c r="E106" t="s" s="20">
        <v>338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179</v>
      </c>
      <c r="C107" t="s" s="55">
        <v>343</v>
      </c>
      <c r="D107" t="s" s="20">
        <v>227</v>
      </c>
      <c r="E107" t="s" s="20">
        <v>344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345</v>
      </c>
      <c r="D108" t="s" s="20">
        <v>227</v>
      </c>
      <c r="E108" t="s" s="20">
        <v>344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179</v>
      </c>
      <c r="C109" t="s" s="55">
        <v>346</v>
      </c>
      <c r="D109" t="s" s="20">
        <v>282</v>
      </c>
      <c r="E109" t="s" s="20">
        <v>344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347</v>
      </c>
      <c r="D110" t="s" s="20">
        <v>227</v>
      </c>
      <c r="E110" t="s" s="20">
        <v>344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348</v>
      </c>
      <c r="D111" t="s" s="20">
        <v>282</v>
      </c>
      <c r="E111" t="s" s="20">
        <v>344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349</v>
      </c>
      <c r="D112" t="s" s="20">
        <v>227</v>
      </c>
      <c r="E112" t="s" s="20">
        <v>344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350</v>
      </c>
      <c r="D113" t="s" s="20">
        <v>282</v>
      </c>
      <c r="E113" t="s" s="20">
        <v>344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196</v>
      </c>
      <c r="C114" t="s" s="55">
        <v>351</v>
      </c>
      <c r="D114" t="s" s="20">
        <v>227</v>
      </c>
      <c r="E114" t="s" s="20">
        <v>344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352</v>
      </c>
      <c r="D115" t="s" s="20">
        <v>227</v>
      </c>
      <c r="E115" t="s" s="20">
        <v>344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353</v>
      </c>
      <c r="D116" t="s" s="20">
        <v>282</v>
      </c>
      <c r="E116" t="s" s="20">
        <v>344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274</v>
      </c>
      <c r="D117" t="s" s="20">
        <v>282</v>
      </c>
      <c r="E117" t="s" s="20">
        <v>344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201</v>
      </c>
      <c r="C118" t="s" s="55">
        <v>354</v>
      </c>
      <c r="D118" t="s" s="20">
        <v>282</v>
      </c>
      <c r="E118" t="s" s="20">
        <v>344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355</v>
      </c>
      <c r="D119" t="s" s="20">
        <v>282</v>
      </c>
      <c r="E119" t="s" s="20">
        <v>344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356</v>
      </c>
      <c r="D120" t="s" s="20">
        <v>282</v>
      </c>
      <c r="E120" t="s" s="20">
        <v>344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299</v>
      </c>
      <c r="C121" t="s" s="55">
        <v>357</v>
      </c>
      <c r="D121" t="s" s="20">
        <v>298</v>
      </c>
      <c r="E121" t="s" s="20">
        <v>344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314</v>
      </c>
      <c r="C122" t="s" s="55">
        <v>358</v>
      </c>
      <c r="D122" t="s" s="20">
        <v>329</v>
      </c>
      <c r="E122" t="s" s="20">
        <v>344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206</v>
      </c>
      <c r="C123" t="s" s="55">
        <v>226</v>
      </c>
      <c r="D123" t="s" s="20">
        <v>227</v>
      </c>
      <c r="E123" t="s" s="20">
        <v>359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206</v>
      </c>
      <c r="C124" t="s" s="55">
        <v>360</v>
      </c>
      <c r="D124" t="s" s="20">
        <v>227</v>
      </c>
      <c r="E124" t="s" s="20">
        <v>359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301</v>
      </c>
      <c r="C125" t="s" s="55">
        <v>361</v>
      </c>
      <c r="D125" t="s" s="20">
        <v>282</v>
      </c>
      <c r="E125" t="s" s="20">
        <v>362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301</v>
      </c>
      <c r="C126" t="s" s="55">
        <v>363</v>
      </c>
      <c r="D126" t="s" s="20">
        <v>282</v>
      </c>
      <c r="E126" t="s" s="20">
        <v>362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303</v>
      </c>
      <c r="C127" t="s" s="55">
        <v>364</v>
      </c>
      <c r="D127" t="s" s="20">
        <v>282</v>
      </c>
      <c r="E127" t="s" s="20">
        <v>362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303</v>
      </c>
      <c r="C128" t="s" s="55">
        <v>365</v>
      </c>
      <c r="D128" t="s" s="20">
        <v>282</v>
      </c>
      <c r="E128" t="s" s="20">
        <v>362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303</v>
      </c>
      <c r="C129" t="s" s="55">
        <v>366</v>
      </c>
      <c r="D129" t="s" s="20">
        <v>282</v>
      </c>
      <c r="E129" t="s" s="20">
        <v>362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368</v>
      </c>
      <c r="J132" t="s" s="33">
        <v>368</v>
      </c>
      <c r="K132" t="s" s="32">
        <v>371</v>
      </c>
      <c r="L132" t="s" s="33">
        <v>371</v>
      </c>
      <c r="M132" t="s" s="32">
        <v>368</v>
      </c>
      <c r="N132" t="s" s="33">
        <v>374</v>
      </c>
      <c r="O132" t="s" s="34">
        <v>376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0.0</v>
      </c>
      <c r="M133" t="n" s="32">
        <v>0.0</v>
      </c>
      <c r="N133" t="n" s="36">
        <v>0.0</v>
      </c>
      <c r="O133" t="n" s="37">
        <v>0.0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367</v>
      </c>
      <c r="I134" t="n" s="39">
        <v>48.0</v>
      </c>
      <c r="J134" t="n" s="40">
        <v>48.0</v>
      </c>
      <c r="K134" t="n" s="39">
        <v>48.0</v>
      </c>
      <c r="L134" t="n" s="40">
        <v>48.0</v>
      </c>
      <c r="M134" t="n" s="39">
        <v>48.0</v>
      </c>
      <c r="N134" t="n" s="40">
        <v>48.0</v>
      </c>
      <c r="O134" t="s" s="41">
        <v>367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8.0</v>
      </c>
      <c r="J135" t="n" s="67">
        <v>8.0</v>
      </c>
      <c r="K135" t="n" s="67">
        <v>1.0</v>
      </c>
      <c r="L135" t="n" s="67">
        <v>1.0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2.0</v>
      </c>
      <c r="J136" t="n" s="68">
        <v>2.0</v>
      </c>
      <c r="K136" t="n" s="68">
        <v>7.0</v>
      </c>
      <c r="L136" t="n" s="68">
        <v>7.0</v>
      </c>
      <c r="M136" t="n" s="68">
        <v>8.0</v>
      </c>
      <c r="N136" t="n" s="71">
        <v>7.0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10.0</v>
      </c>
      <c r="J137" t="n" s="69">
        <v>10.0</v>
      </c>
      <c r="K137" t="n" s="69">
        <v>8.0</v>
      </c>
      <c r="L137" t="n" s="69">
        <v>8.0</v>
      </c>
      <c r="M137" t="n" s="69">
        <v>9.0</v>
      </c>
      <c r="N137" t="n" s="72">
        <v>8.0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196</v>
      </c>
      <c r="K138" t="s" s="44">
        <v>18</v>
      </c>
      <c r="L138" t="s" s="44">
        <v>19</v>
      </c>
      <c r="M138" t="s" s="44">
        <v>20</v>
      </c>
      <c r="N138" t="s" s="78">
        <v>375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7.0</v>
      </c>
      <c r="H139" t="n" s="47">
        <v>7.0</v>
      </c>
      <c r="I139" t="n" s="47">
        <v>8.0</v>
      </c>
      <c r="J139" t="n" s="47">
        <v>13.0</v>
      </c>
      <c r="K139" t="n" s="47">
        <v>9.0</v>
      </c>
      <c r="L139" t="n" s="47">
        <v>12.0</v>
      </c>
      <c r="M139" t="n" s="47">
        <v>0.0</v>
      </c>
      <c r="N139" t="n" s="33">
        <v>0.0</v>
      </c>
      <c r="O139" t="n" s="141">
        <v>110.0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36.0</v>
      </c>
      <c r="H140" t="n" s="47">
        <v>32.0</v>
      </c>
      <c r="I140" t="n" s="47">
        <v>24.0</v>
      </c>
      <c r="J140" t="n" s="47">
        <v>64.0</v>
      </c>
      <c r="K140" t="n" s="47">
        <v>60.0</v>
      </c>
      <c r="L140" t="n" s="47">
        <v>0.0</v>
      </c>
      <c r="M140" t="n" s="47">
        <v>10.0</v>
      </c>
      <c r="N140" t="n" s="33">
        <v>20.0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43.0</v>
      </c>
      <c r="H141" t="n" s="49">
        <v>39.0</v>
      </c>
      <c r="I141" t="n" s="49">
        <v>32.0</v>
      </c>
      <c r="J141" t="n" s="49">
        <v>77.0</v>
      </c>
      <c r="K141" t="n" s="49">
        <v>69.0</v>
      </c>
      <c r="L141" t="n" s="49">
        <v>12.0</v>
      </c>
      <c r="M141" t="n" s="49">
        <v>10.0</v>
      </c>
      <c r="N141" t="n" s="42">
        <v>20.0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369</v>
      </c>
      <c r="K142" s="131"/>
      <c r="L142" t="s" s="131">
        <v>372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2.0</v>
      </c>
      <c r="H143" s="156"/>
      <c r="I143" s="157"/>
      <c r="J143" t="s" s="133">
        <v>370</v>
      </c>
      <c r="K143" s="133"/>
      <c r="L143" t="n" s="133">
        <v>0.0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373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243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3.0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216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7.0</v>
      </c>
      <c r="P10" t="n" s="17">
        <v>7.0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216</v>
      </c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189</v>
      </c>
      <c r="C16" t="s" s="55">
        <v>223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216</v>
      </c>
      <c r="B17" t="s" s="19">
        <v>189</v>
      </c>
      <c r="C17" t="s" s="55">
        <v>244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216</v>
      </c>
      <c r="B18" t="s" s="19">
        <v>189</v>
      </c>
      <c r="C18" t="s" s="55">
        <v>245</v>
      </c>
      <c r="D18" t="s" s="20">
        <v>227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216</v>
      </c>
      <c r="B19" t="s" s="19">
        <v>378</v>
      </c>
      <c r="C19" t="s" s="55">
        <v>378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232</v>
      </c>
      <c r="B20" t="s" s="19">
        <v>233</v>
      </c>
      <c r="C20" t="s" s="55">
        <v>379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232</v>
      </c>
      <c r="B21" t="s" s="19">
        <v>201</v>
      </c>
      <c r="C21" t="s" s="55">
        <v>380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232</v>
      </c>
      <c r="B22" t="s" s="19">
        <v>201</v>
      </c>
      <c r="C22" t="s" s="55">
        <v>381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192</v>
      </c>
      <c r="C24" t="s" s="55">
        <v>225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192</v>
      </c>
      <c r="C25" t="s" s="55">
        <v>246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206</v>
      </c>
      <c r="C28" t="s" s="55">
        <v>226</v>
      </c>
      <c r="D28" t="s" s="20">
        <v>227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224</v>
      </c>
      <c r="B29" t="s" s="19">
        <v>206</v>
      </c>
      <c r="C29" t="s" s="55">
        <v>228</v>
      </c>
      <c r="D29" t="s" s="20">
        <v>227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247</v>
      </c>
      <c r="C30" t="s" s="55">
        <v>247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229</v>
      </c>
      <c r="B31" t="s" s="19">
        <v>247</v>
      </c>
      <c r="C31" t="s" s="55">
        <v>248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229</v>
      </c>
      <c r="B33" t="s" s="19">
        <v>211</v>
      </c>
      <c r="C33" t="s" s="55">
        <v>212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232</v>
      </c>
      <c r="B34" t="s" s="19">
        <v>233</v>
      </c>
      <c r="C34" t="s" s="55">
        <v>234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232</v>
      </c>
      <c r="B35" t="s" s="19">
        <v>233</v>
      </c>
      <c r="C35" t="s" s="55">
        <v>235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232</v>
      </c>
      <c r="B36" t="s" s="19">
        <v>233</v>
      </c>
      <c r="C36" t="s" s="55">
        <v>236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232</v>
      </c>
      <c r="B37" t="s" s="19">
        <v>233</v>
      </c>
      <c r="C37" t="s" s="55">
        <v>237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232</v>
      </c>
      <c r="B38" t="s" s="19">
        <v>201</v>
      </c>
      <c r="C38" t="s" s="55">
        <v>238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232</v>
      </c>
      <c r="B39" t="s" s="19">
        <v>201</v>
      </c>
      <c r="C39" t="s" s="55">
        <v>239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232</v>
      </c>
      <c r="B40" t="s" s="19">
        <v>201</v>
      </c>
      <c r="C40" t="s" s="55">
        <v>240</v>
      </c>
      <c r="D40" t="s" s="20">
        <v>194</v>
      </c>
      <c r="E40" t="s" s="20">
        <v>208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232</v>
      </c>
      <c r="B41" t="s" s="19">
        <v>201</v>
      </c>
      <c r="C41" t="s" s="55">
        <v>241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229</v>
      </c>
      <c r="B42" t="s" s="19">
        <v>249</v>
      </c>
      <c r="C42" t="s" s="55">
        <v>250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229</v>
      </c>
      <c r="B43" t="s" s="19">
        <v>249</v>
      </c>
      <c r="C43" t="s" s="55">
        <v>251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179</v>
      </c>
      <c r="C44" t="s" s="55">
        <v>252</v>
      </c>
      <c r="D44" t="s" s="20">
        <v>227</v>
      </c>
      <c r="E44" t="s" s="20">
        <v>213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253</v>
      </c>
      <c r="D45" t="s" s="20">
        <v>227</v>
      </c>
      <c r="E45" t="s" s="20">
        <v>213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216</v>
      </c>
      <c r="B46" t="s" s="19">
        <v>179</v>
      </c>
      <c r="C46" t="s" s="55">
        <v>254</v>
      </c>
      <c r="D46" t="s" s="20">
        <v>227</v>
      </c>
      <c r="E46" t="s" s="20">
        <v>215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2.0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216</v>
      </c>
      <c r="B47" t="s" s="19">
        <v>189</v>
      </c>
      <c r="C47" t="s" s="55">
        <v>255</v>
      </c>
      <c r="D47" t="s" s="20">
        <v>227</v>
      </c>
      <c r="E47" t="s" s="20">
        <v>215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2.0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216</v>
      </c>
      <c r="B48" t="s" s="19">
        <v>186</v>
      </c>
      <c r="C48" t="s" s="55">
        <v>256</v>
      </c>
      <c r="D48" t="s" s="20">
        <v>194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216</v>
      </c>
      <c r="B49" t="s" s="19">
        <v>186</v>
      </c>
      <c r="C49" t="s" s="55">
        <v>258</v>
      </c>
      <c r="D49" t="s" s="20">
        <v>227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216</v>
      </c>
      <c r="B50" t="s" s="19">
        <v>186</v>
      </c>
      <c r="C50" t="s" s="55">
        <v>259</v>
      </c>
      <c r="D50" t="s" s="20">
        <v>227</v>
      </c>
      <c r="E50" t="s" s="20">
        <v>260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216</v>
      </c>
      <c r="B51" t="s" s="19">
        <v>186</v>
      </c>
      <c r="C51" t="s" s="55">
        <v>261</v>
      </c>
      <c r="D51" t="s" s="20">
        <v>227</v>
      </c>
      <c r="E51" t="s" s="20">
        <v>260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2.0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232</v>
      </c>
      <c r="B52" t="s" s="19">
        <v>233</v>
      </c>
      <c r="C52" t="s" s="55">
        <v>262</v>
      </c>
      <c r="D52" t="s" s="20">
        <v>194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232</v>
      </c>
      <c r="B53" t="s" s="19">
        <v>233</v>
      </c>
      <c r="C53" t="s" s="55">
        <v>264</v>
      </c>
      <c r="D53" t="s" s="20">
        <v>194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232</v>
      </c>
      <c r="B54" t="s" s="19">
        <v>233</v>
      </c>
      <c r="C54" t="s" s="55">
        <v>265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232</v>
      </c>
      <c r="B55" t="s" s="19">
        <v>233</v>
      </c>
      <c r="C55" t="s" s="55">
        <v>266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267</v>
      </c>
      <c r="D56" t="s" s="20">
        <v>194</v>
      </c>
      <c r="E56" t="s" s="20">
        <v>263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232</v>
      </c>
      <c r="B57" t="s" s="19">
        <v>201</v>
      </c>
      <c r="C57" t="s" s="55">
        <v>268</v>
      </c>
      <c r="D57" t="s" s="20">
        <v>227</v>
      </c>
      <c r="E57" t="s" s="20">
        <v>263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232</v>
      </c>
      <c r="B58" t="s" s="19">
        <v>201</v>
      </c>
      <c r="C58" t="s" s="55">
        <v>269</v>
      </c>
      <c r="D58" t="s" s="20">
        <v>227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232</v>
      </c>
      <c r="B59" t="s" s="19">
        <v>201</v>
      </c>
      <c r="C59" t="s" s="55">
        <v>270</v>
      </c>
      <c r="D59" t="s" s="20">
        <v>227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232</v>
      </c>
      <c r="B60" t="s" s="19">
        <v>201</v>
      </c>
      <c r="C60" t="s" s="55">
        <v>271</v>
      </c>
      <c r="D60" t="s" s="20">
        <v>227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232</v>
      </c>
      <c r="B61" t="s" s="19">
        <v>233</v>
      </c>
      <c r="C61" t="s" s="55">
        <v>272</v>
      </c>
      <c r="D61" t="s" s="20">
        <v>227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232</v>
      </c>
      <c r="B62" t="s" s="19">
        <v>233</v>
      </c>
      <c r="C62" t="s" s="55">
        <v>274</v>
      </c>
      <c r="D62" t="s" s="20">
        <v>227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232</v>
      </c>
      <c r="B63" t="s" s="19">
        <v>233</v>
      </c>
      <c r="C63" t="s" s="55">
        <v>275</v>
      </c>
      <c r="D63" t="s" s="20">
        <v>227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232</v>
      </c>
      <c r="B64" t="s" s="19">
        <v>201</v>
      </c>
      <c r="C64" t="s" s="55">
        <v>276</v>
      </c>
      <c r="D64" t="s" s="20">
        <v>227</v>
      </c>
      <c r="E64" t="s" s="20">
        <v>273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232</v>
      </c>
      <c r="B65" t="s" s="19">
        <v>201</v>
      </c>
      <c r="C65" t="s" s="55">
        <v>277</v>
      </c>
      <c r="D65" t="s" s="20">
        <v>227</v>
      </c>
      <c r="E65" t="s" s="20">
        <v>273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232</v>
      </c>
      <c r="B66" t="s" s="19">
        <v>201</v>
      </c>
      <c r="C66" t="s" s="55">
        <v>278</v>
      </c>
      <c r="D66" t="s" s="20">
        <v>227</v>
      </c>
      <c r="E66" t="s" s="20">
        <v>273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368</v>
      </c>
      <c r="J69" t="s" s="33">
        <v>368</v>
      </c>
      <c r="K69" t="s" s="32">
        <v>368</v>
      </c>
      <c r="L69" t="s" s="33">
        <v>368</v>
      </c>
      <c r="M69" t="s" s="32">
        <v>368</v>
      </c>
      <c r="N69" t="s" s="33">
        <v>368</v>
      </c>
      <c r="O69" t="s" s="34">
        <v>376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382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382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8.0</v>
      </c>
      <c r="L72" t="n" s="67">
        <v>8.0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3.0</v>
      </c>
      <c r="L73" t="n" s="68">
        <v>3.0</v>
      </c>
      <c r="M73" t="n" s="68">
        <v>7.0</v>
      </c>
      <c r="N73" t="n" s="71">
        <v>8.0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12.0</v>
      </c>
      <c r="N74" t="n" s="72">
        <v>13.0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233</v>
      </c>
      <c r="K75" t="s" s="44">
        <v>18</v>
      </c>
      <c r="L75" t="s" s="44">
        <v>19</v>
      </c>
      <c r="M75" t="s" s="44">
        <v>20</v>
      </c>
      <c r="N75" t="s" s="78">
        <v>229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17.0</v>
      </c>
      <c r="I76" t="n" s="47">
        <v>24.0</v>
      </c>
      <c r="J76" t="n" s="47">
        <v>6.0</v>
      </c>
      <c r="K76" t="n" s="47">
        <v>8.0</v>
      </c>
      <c r="L76" t="n" s="47">
        <v>12.0</v>
      </c>
      <c r="M76" t="n" s="47">
        <v>12.0</v>
      </c>
      <c r="N76" t="n" s="33">
        <v>12.0</v>
      </c>
      <c r="O76" t="n" s="141">
        <v>82.0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8.0</v>
      </c>
      <c r="H77" t="n" s="47">
        <v>11.0</v>
      </c>
      <c r="I77" t="n" s="47">
        <v>2.0</v>
      </c>
      <c r="J77" t="n" s="47">
        <v>38.0</v>
      </c>
      <c r="K77" t="n" s="47">
        <v>38.0</v>
      </c>
      <c r="L77" t="n" s="47">
        <v>0.0</v>
      </c>
      <c r="M77" t="n" s="47">
        <v>0.0</v>
      </c>
      <c r="N77" t="n" s="33">
        <v>4.0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30.0</v>
      </c>
      <c r="H78" t="n" s="49">
        <v>28.0</v>
      </c>
      <c r="I78" t="n" s="49">
        <v>26.0</v>
      </c>
      <c r="J78" t="n" s="49">
        <v>44.0</v>
      </c>
      <c r="K78" t="n" s="49">
        <v>46.0</v>
      </c>
      <c r="L78" t="n" s="49">
        <v>12.0</v>
      </c>
      <c r="M78" t="n" s="49">
        <v>12.0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383</v>
      </c>
      <c r="K79" s="131"/>
      <c r="L79" t="s" s="131">
        <v>384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373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243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3.0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216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7.0</v>
      </c>
      <c r="P10" t="n" s="17">
        <v>7.0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216</v>
      </c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189</v>
      </c>
      <c r="C16" t="s" s="55">
        <v>223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216</v>
      </c>
      <c r="B17" t="s" s="19">
        <v>189</v>
      </c>
      <c r="C17" t="s" s="55">
        <v>244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216</v>
      </c>
      <c r="B18" t="s" s="19">
        <v>189</v>
      </c>
      <c r="C18" t="s" s="55">
        <v>245</v>
      </c>
      <c r="D18" t="s" s="20">
        <v>227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216</v>
      </c>
      <c r="B19" t="s" s="19">
        <v>378</v>
      </c>
      <c r="C19" t="s" s="55">
        <v>378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232</v>
      </c>
      <c r="B20" t="s" s="19">
        <v>233</v>
      </c>
      <c r="C20" t="s" s="55">
        <v>379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232</v>
      </c>
      <c r="B21" t="s" s="19">
        <v>201</v>
      </c>
      <c r="C21" t="s" s="55">
        <v>380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232</v>
      </c>
      <c r="B22" t="s" s="19">
        <v>201</v>
      </c>
      <c r="C22" t="s" s="55">
        <v>381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224</v>
      </c>
      <c r="B24" t="s" s="19">
        <v>192</v>
      </c>
      <c r="C24" t="s" s="55">
        <v>225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224</v>
      </c>
      <c r="B25" t="s" s="19">
        <v>192</v>
      </c>
      <c r="C25" t="s" s="55">
        <v>246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206</v>
      </c>
      <c r="C28" t="s" s="55">
        <v>226</v>
      </c>
      <c r="D28" t="s" s="20">
        <v>227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224</v>
      </c>
      <c r="B29" t="s" s="19">
        <v>206</v>
      </c>
      <c r="C29" t="s" s="55">
        <v>228</v>
      </c>
      <c r="D29" t="s" s="20">
        <v>227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247</v>
      </c>
      <c r="C30" t="s" s="55">
        <v>247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229</v>
      </c>
      <c r="B31" t="s" s="19">
        <v>247</v>
      </c>
      <c r="C31" t="s" s="55">
        <v>248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229</v>
      </c>
      <c r="B33" t="s" s="19">
        <v>211</v>
      </c>
      <c r="C33" t="s" s="55">
        <v>212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232</v>
      </c>
      <c r="B34" t="s" s="19">
        <v>233</v>
      </c>
      <c r="C34" t="s" s="55">
        <v>234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232</v>
      </c>
      <c r="B35" t="s" s="19">
        <v>233</v>
      </c>
      <c r="C35" t="s" s="55">
        <v>235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232</v>
      </c>
      <c r="B36" t="s" s="19">
        <v>233</v>
      </c>
      <c r="C36" t="s" s="55">
        <v>236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232</v>
      </c>
      <c r="B37" t="s" s="19">
        <v>233</v>
      </c>
      <c r="C37" t="s" s="55">
        <v>237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232</v>
      </c>
      <c r="B38" t="s" s="19">
        <v>201</v>
      </c>
      <c r="C38" t="s" s="55">
        <v>238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232</v>
      </c>
      <c r="B39" t="s" s="19">
        <v>201</v>
      </c>
      <c r="C39" t="s" s="55">
        <v>239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232</v>
      </c>
      <c r="B40" t="s" s="19">
        <v>201</v>
      </c>
      <c r="C40" t="s" s="55">
        <v>240</v>
      </c>
      <c r="D40" t="s" s="20">
        <v>194</v>
      </c>
      <c r="E40" t="s" s="20">
        <v>208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232</v>
      </c>
      <c r="B41" t="s" s="19">
        <v>201</v>
      </c>
      <c r="C41" t="s" s="55">
        <v>241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229</v>
      </c>
      <c r="B42" t="s" s="19">
        <v>249</v>
      </c>
      <c r="C42" t="s" s="55">
        <v>250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229</v>
      </c>
      <c r="B43" t="s" s="19">
        <v>249</v>
      </c>
      <c r="C43" t="s" s="55">
        <v>251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179</v>
      </c>
      <c r="C44" t="s" s="55">
        <v>252</v>
      </c>
      <c r="D44" t="s" s="20">
        <v>227</v>
      </c>
      <c r="E44" t="s" s="20">
        <v>213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253</v>
      </c>
      <c r="D45" t="s" s="20">
        <v>227</v>
      </c>
      <c r="E45" t="s" s="20">
        <v>213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216</v>
      </c>
      <c r="B46" t="s" s="19">
        <v>179</v>
      </c>
      <c r="C46" t="s" s="55">
        <v>254</v>
      </c>
      <c r="D46" t="s" s="20">
        <v>227</v>
      </c>
      <c r="E46" t="s" s="20">
        <v>215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2.0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216</v>
      </c>
      <c r="B47" t="s" s="19">
        <v>189</v>
      </c>
      <c r="C47" t="s" s="55">
        <v>255</v>
      </c>
      <c r="D47" t="s" s="20">
        <v>227</v>
      </c>
      <c r="E47" t="s" s="20">
        <v>215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2.0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216</v>
      </c>
      <c r="B48" t="s" s="19">
        <v>186</v>
      </c>
      <c r="C48" t="s" s="55">
        <v>256</v>
      </c>
      <c r="D48" t="s" s="20">
        <v>194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216</v>
      </c>
      <c r="B49" t="s" s="19">
        <v>186</v>
      </c>
      <c r="C49" t="s" s="55">
        <v>258</v>
      </c>
      <c r="D49" t="s" s="20">
        <v>227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216</v>
      </c>
      <c r="B50" t="s" s="19">
        <v>186</v>
      </c>
      <c r="C50" t="s" s="55">
        <v>259</v>
      </c>
      <c r="D50" t="s" s="20">
        <v>227</v>
      </c>
      <c r="E50" t="s" s="20">
        <v>260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216</v>
      </c>
      <c r="B51" t="s" s="19">
        <v>186</v>
      </c>
      <c r="C51" t="s" s="55">
        <v>261</v>
      </c>
      <c r="D51" t="s" s="20">
        <v>227</v>
      </c>
      <c r="E51" t="s" s="20">
        <v>260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2.0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232</v>
      </c>
      <c r="B52" t="s" s="19">
        <v>233</v>
      </c>
      <c r="C52" t="s" s="55">
        <v>262</v>
      </c>
      <c r="D52" t="s" s="20">
        <v>194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232</v>
      </c>
      <c r="B53" t="s" s="19">
        <v>233</v>
      </c>
      <c r="C53" t="s" s="55">
        <v>264</v>
      </c>
      <c r="D53" t="s" s="20">
        <v>194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232</v>
      </c>
      <c r="B54" t="s" s="19">
        <v>233</v>
      </c>
      <c r="C54" t="s" s="55">
        <v>265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232</v>
      </c>
      <c r="B55" t="s" s="19">
        <v>233</v>
      </c>
      <c r="C55" t="s" s="55">
        <v>266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267</v>
      </c>
      <c r="D56" t="s" s="20">
        <v>194</v>
      </c>
      <c r="E56" t="s" s="20">
        <v>263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232</v>
      </c>
      <c r="B57" t="s" s="19">
        <v>201</v>
      </c>
      <c r="C57" t="s" s="55">
        <v>268</v>
      </c>
      <c r="D57" t="s" s="20">
        <v>227</v>
      </c>
      <c r="E57" t="s" s="20">
        <v>263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232</v>
      </c>
      <c r="B58" t="s" s="19">
        <v>201</v>
      </c>
      <c r="C58" t="s" s="55">
        <v>269</v>
      </c>
      <c r="D58" t="s" s="20">
        <v>227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232</v>
      </c>
      <c r="B59" t="s" s="19">
        <v>201</v>
      </c>
      <c r="C59" t="s" s="55">
        <v>270</v>
      </c>
      <c r="D59" t="s" s="20">
        <v>227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232</v>
      </c>
      <c r="B60" t="s" s="19">
        <v>201</v>
      </c>
      <c r="C60" t="s" s="55">
        <v>271</v>
      </c>
      <c r="D60" t="s" s="20">
        <v>227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232</v>
      </c>
      <c r="B61" t="s" s="19">
        <v>233</v>
      </c>
      <c r="C61" t="s" s="55">
        <v>272</v>
      </c>
      <c r="D61" t="s" s="20">
        <v>227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232</v>
      </c>
      <c r="B62" t="s" s="19">
        <v>233</v>
      </c>
      <c r="C62" t="s" s="55">
        <v>274</v>
      </c>
      <c r="D62" t="s" s="20">
        <v>227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232</v>
      </c>
      <c r="B63" t="s" s="19">
        <v>233</v>
      </c>
      <c r="C63" t="s" s="55">
        <v>275</v>
      </c>
      <c r="D63" t="s" s="20">
        <v>227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232</v>
      </c>
      <c r="B64" t="s" s="19">
        <v>201</v>
      </c>
      <c r="C64" t="s" s="55">
        <v>276</v>
      </c>
      <c r="D64" t="s" s="20">
        <v>227</v>
      </c>
      <c r="E64" t="s" s="20">
        <v>273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232</v>
      </c>
      <c r="B65" t="s" s="19">
        <v>201</v>
      </c>
      <c r="C65" t="s" s="55">
        <v>277</v>
      </c>
      <c r="D65" t="s" s="20">
        <v>227</v>
      </c>
      <c r="E65" t="s" s="20">
        <v>273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232</v>
      </c>
      <c r="B66" t="s" s="19">
        <v>201</v>
      </c>
      <c r="C66" t="s" s="55">
        <v>278</v>
      </c>
      <c r="D66" t="s" s="20">
        <v>227</v>
      </c>
      <c r="E66" t="s" s="20">
        <v>273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368</v>
      </c>
      <c r="J69" t="s" s="33">
        <v>368</v>
      </c>
      <c r="K69" t="s" s="32">
        <v>368</v>
      </c>
      <c r="L69" t="s" s="33">
        <v>368</v>
      </c>
      <c r="M69" t="s" s="32">
        <v>368</v>
      </c>
      <c r="N69" t="s" s="33">
        <v>368</v>
      </c>
      <c r="O69" t="s" s="34">
        <v>376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382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382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8.0</v>
      </c>
      <c r="L72" t="n" s="67">
        <v>8.0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3.0</v>
      </c>
      <c r="L73" t="n" s="68">
        <v>3.0</v>
      </c>
      <c r="M73" t="n" s="68">
        <v>7.0</v>
      </c>
      <c r="N73" t="n" s="71">
        <v>8.0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12.0</v>
      </c>
      <c r="N74" t="n" s="72">
        <v>13.0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233</v>
      </c>
      <c r="K75" t="s" s="44">
        <v>18</v>
      </c>
      <c r="L75" t="s" s="44">
        <v>19</v>
      </c>
      <c r="M75" t="s" s="44">
        <v>20</v>
      </c>
      <c r="N75" t="s" s="78">
        <v>229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17.0</v>
      </c>
      <c r="I76" t="n" s="47">
        <v>24.0</v>
      </c>
      <c r="J76" t="n" s="47">
        <v>6.0</v>
      </c>
      <c r="K76" t="n" s="47">
        <v>8.0</v>
      </c>
      <c r="L76" t="n" s="47">
        <v>12.0</v>
      </c>
      <c r="M76" t="n" s="47">
        <v>12.0</v>
      </c>
      <c r="N76" t="n" s="33">
        <v>12.0</v>
      </c>
      <c r="O76" t="n" s="141">
        <v>82.0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8.0</v>
      </c>
      <c r="H77" t="n" s="47">
        <v>11.0</v>
      </c>
      <c r="I77" t="n" s="47">
        <v>2.0</v>
      </c>
      <c r="J77" t="n" s="47">
        <v>38.0</v>
      </c>
      <c r="K77" t="n" s="47">
        <v>38.0</v>
      </c>
      <c r="L77" t="n" s="47">
        <v>0.0</v>
      </c>
      <c r="M77" t="n" s="47">
        <v>0.0</v>
      </c>
      <c r="N77" t="n" s="33">
        <v>4.0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30.0</v>
      </c>
      <c r="H78" t="n" s="49">
        <v>28.0</v>
      </c>
      <c r="I78" t="n" s="49">
        <v>26.0</v>
      </c>
      <c r="J78" t="n" s="49">
        <v>44.0</v>
      </c>
      <c r="K78" t="n" s="49">
        <v>46.0</v>
      </c>
      <c r="L78" t="n" s="49">
        <v>12.0</v>
      </c>
      <c r="M78" t="n" s="49">
        <v>12.0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383</v>
      </c>
      <c r="K79" s="131"/>
      <c r="L79" t="s" s="131">
        <v>384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373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