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<sst xmlns="http://schemas.openxmlformats.org/spreadsheetml/2006/main" count="3266" uniqueCount="361">
  <si>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</si>
  <si>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</si>
  <si>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</si>
  <si>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</si>
  <si>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</si>
  <si>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</si>
  <si>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</si>
  <si>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</si>
  <si>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</si>
  <si>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</si>
  <si>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</si>
  <si>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</si>
  <si>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</si>
  <si>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</si>
  <si>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</si>
  <si>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</si>
  <si>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</si>
  <si>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</si>
  <si>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</si>
  <si>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</si>
  <si>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</si>
  <si>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</si>
  <si>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</si>
  <si>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</si>
  <si>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</si>
  <si>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</si>
  <si>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</si>
  <si>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</si>
  <si>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</si>
  <si>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</si>
  <si>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</si>
  <si>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</si>
  <si>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</si>
  <si>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</si>
  <si>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</si>
  <si>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</si>
  <si>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</si>
  <si>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</si>
  <si>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</si>
  <si>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</si>
  <si>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</si>
  <si>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</si>
  <si>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</si>
  <si>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</si>
  <si>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</si>
  <si>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</si>
  <si>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</si>
  <si>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</si>
  <si>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</si>
  <si>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</si>
  <si>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</si>
  <si>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</si>
  <si>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</si>
  <si>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</si>
  <si>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</si>
  <si>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</si>
  <si>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</si>
  <si>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</si>
  <si>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</si>
  <si>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</si>
  <si>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</si>
  <si>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</si>
  <si>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</si>
  <si>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</si>
  <si>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</si>
  <si>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</si>
  <si>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</si>
  <si>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</si>
  <si>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</si>
  <si>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</si>
  <si>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</si>
  <si>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</si>
  <si>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</si>
  <si>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</si>
  <si>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</si>
  <si>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</si>
  <si>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</si>
  <si>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</si>
  <si>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</si>
  <si>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</si>
  <si>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</si>
  <si>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</si>
  <si>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</si>
  <si>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</si>
  <si>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</si>
  <si>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</si>
  <si>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</si>
  <si>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</si>
  <si>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</si>
  <si>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</si>
  <si>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</si>
  <si>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</si>
  <si>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</si>
  <si>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</si>
  <si>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</si>
  <si>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</si>
  <si>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</si>
  <si>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</si>
  <si>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</si>
  <si>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</si>
  <si>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</si>
  <si>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</si>
  <si>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</si>
  <si>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</si>
  <si>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</si>
  <si>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</si>
  <si>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</si>
  <si>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</si>
  <si>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</si>
  <si>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</si>
  <si>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</si>
  <si>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</si>
  <si>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</si>
  <si>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</si>
  <si>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</si>
  <si>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</si>
  <si>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</si>
  <si>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</si>
  <si>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</si>
  <si>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</si>
  <si>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</si>
  <si>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</si>
  <si>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</si>
  <si>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</si>
  <si>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</si>
  <si>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</si>
  <si>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</si>
  <si>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</si>
  <si>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</si>
  <si>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</si>
  <si>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</si>
  <si>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</si>
  <si>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</si>
  <si>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</si>
  <si>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</si>
  <si>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</si>
  <si>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</si>
  <si>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</si>
  <si>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</si>
  <si>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</si>
  <si>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</si>
  <si>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</si>
  <si>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</si>
  <si>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</si>
  <si>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</si>
  <si>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</si>
  <si>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</si>
  <si>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</si>
  <si>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</si>
  <si>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</si>
  <si>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</si>
  <si>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</si>
  <si>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</si>
  <si>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</si>
  <si>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</si>
  <si>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</si>
  <si>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</si>
  <si>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</si>
  <si>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</si>
  <si>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</si>
  <si>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</si>
  <si>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</si>
  <si>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</si>
  <si>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</si>
  <si>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</si>
  <si>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</si>
  <si>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</si>
  <si>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</si>
  <si>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</si>
  <si>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</si>
  <si>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</si>
  <si>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</si>
  <si>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</si>
  <si>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</si>
  <si>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</si>
  <si>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</si>
  <si>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</si>
  <si>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</si>
  <si>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성일고등학교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</si>
  <si>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</si>
  <si>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</si>
  <si>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</si>
  <si>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</si>
  <si>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</si>
  <si>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</si>
  <si>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</si>
  <si>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</si>
  <si>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</si>
  <si>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</si>
  <si>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</si>
  <si>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</si>
  <si>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</si>
  <si>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</si>
  <si>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</si>
  <si>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</si>
  <si>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</si>
  <si>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</si>
  <si>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</si>
  <si>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</si>
  <si>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</si>
  <si>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</si>
  <si>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</si>
  <si>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</si>
  <si>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</si>
  <si>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</si>
  <si>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</si>
  <si>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</si>
  <si>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</si>
  <si>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</si>
  <si>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</si>
  <si>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</si>
  <si>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</si>
  <si>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</si>
  <si>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</si>
  <si>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</si>
  <si>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</si>
  <si>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</si>
  <si>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</si>
  <si>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</si>
  <si>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</si>
  <si>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</si>
  <si>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 감상과 비평</t>
  </si>
  <si>
    <t>미술 감상과 비평</t>
  </si>
  <si>
    <t>생활·교양</t>
  </si>
  <si>
    <t>기술·가정</t>
  </si>
  <si>
    <t>정보</t>
  </si>
  <si>
    <t>교양</t>
  </si>
  <si>
    <t>종교학</t>
  </si>
  <si>
    <t>탐구</t>
  </si>
  <si>
    <t>사회</t>
  </si>
  <si>
    <t>한국지리</t>
  </si>
  <si>
    <t>선택1</t>
  </si>
  <si>
    <t>미개설</t>
  </si>
  <si>
    <t>세계사</t>
  </si>
  <si>
    <t>경제</t>
  </si>
  <si>
    <t>윤리와 사상</t>
  </si>
  <si>
    <t>사회문제 탐구</t>
  </si>
  <si>
    <t>물리학Ⅰ</t>
  </si>
  <si>
    <t>화학Ⅰ</t>
  </si>
  <si>
    <t>생명과학Ⅰ</t>
  </si>
  <si>
    <t>지구과학Ⅰ</t>
  </si>
  <si>
    <t>과학사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</si>
  <si>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</si>
  <si>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</si>
  <si>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</si>
  <si>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</si>
  <si>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</si>
  <si>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</si>
  <si>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</si>
  <si>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환경</t>
  </si>
  <si>
    <t>교육학</t>
  </si>
  <si>
    <t>실용 경제</t>
  </si>
  <si>
    <t>선택4</t>
  </si>
  <si>
    <t>운동과 건강</t>
  </si>
  <si>
    <t>보건</t>
  </si>
  <si>
    <t>언어와 매체</t>
  </si>
  <si>
    <t>선택5</t>
  </si>
  <si>
    <t>미적분</t>
  </si>
  <si>
    <t>영어 독해와 작문</t>
  </si>
  <si>
    <t>선택6</t>
  </si>
  <si>
    <t>화법과 작문</t>
  </si>
  <si>
    <t>선택7</t>
  </si>
  <si>
    <t>기하</t>
  </si>
  <si>
    <t>실용 영어</t>
  </si>
  <si>
    <t>선택8</t>
  </si>
  <si>
    <t>실용 국어</t>
  </si>
  <si>
    <t>선택9</t>
  </si>
  <si>
    <t>확률과 통계</t>
  </si>
  <si>
    <t>영어 회화</t>
  </si>
  <si>
    <t>선택10</t>
  </si>
  <si>
    <t>세계지리</t>
  </si>
  <si>
    <t>선택11</t>
  </si>
  <si>
    <t>정치와 법</t>
  </si>
  <si>
    <t>사회·문화</t>
  </si>
  <si>
    <t>생활과 윤리</t>
  </si>
  <si>
    <t>물리학Ⅱ</t>
  </si>
  <si>
    <t>화학Ⅱ</t>
  </si>
  <si>
    <t>생명과학Ⅱ</t>
  </si>
  <si>
    <t>지구과학Ⅱ</t>
  </si>
  <si>
    <t>융합과학</t>
  </si>
  <si>
    <t>선택12</t>
  </si>
  <si>
    <t>고전 읽기</t>
  </si>
  <si>
    <t>선택13</t>
  </si>
  <si>
    <t>인공지능 수학</t>
  </si>
  <si>
    <t>진로 영어</t>
  </si>
  <si>
    <t>여행지리</t>
  </si>
  <si>
    <t>선택14</t>
  </si>
  <si>
    <t>생활과 과학</t>
  </si>
  <si>
    <t>인공지능 기초</t>
  </si>
  <si>
    <t>심리학</t>
  </si>
  <si>
    <t>선택15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</si>
  <si>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</si>
  <si>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</si>
  <si>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</si>
  <si>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</si>
  <si>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</si>
  <si>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</si>
  <si>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</si>
  <si>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</si>
  <si>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</si>
  <si>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</si>
  <si>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인간과 심리</t>
  </si>
  <si>
    <t>삶과 종교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</si>
  <si>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</si>
  <si>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</si>
  <si>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</si>
  <si>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</si>
  <si>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</si>
  <si>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</si>
  <si>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</si>
  <si>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</si>
  <si>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</si>
  <si>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</si>
  <si>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</si>
  <si>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진로와 직업</t>
  </si>
  <si>
    <t>중국어 회화</t>
  </si>
  <si>
    <t>일본어 회화</t>
  </si>
  <si>
    <t>한문 고전 읽기</t>
  </si>
  <si>
    <t>주제 탐구 독서</t>
  </si>
  <si>
    <t>문학과 영상</t>
  </si>
  <si>
    <t>독서 토론과 글쓰기</t>
  </si>
  <si>
    <t>미적분Ⅱ</t>
  </si>
  <si>
    <t>영미 문학 읽기</t>
  </si>
  <si>
    <t>심화 영어</t>
  </si>
  <si>
    <t>세계 문화와 영어</t>
  </si>
  <si>
    <t>한국지리 탐구</t>
  </si>
  <si>
    <t>동아시아 역사 기행</t>
  </si>
  <si>
    <t>역학과 에너지</t>
  </si>
  <si>
    <t>물질과 에너지</t>
  </si>
  <si>
    <t>세포와 물질대사</t>
  </si>
  <si>
    <t>지구시스템과학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</si>
  <si>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</si>
  <si>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</si>
  <si>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</si>
  <si>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</si>
  <si>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</si>
  <si>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</si>
  <si>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</si>
  <si>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데이터 과학</t>
  </si>
  <si>
    <t>심화 중국어</t>
  </si>
  <si>
    <t>심화 일본어</t>
  </si>
  <si>
    <t>생태와 환경</t>
  </si>
  <si>
    <t>소프트웨어와 생활</t>
  </si>
  <si>
    <t>중국 문화</t>
  </si>
  <si>
    <t>일본 문화</t>
  </si>
  <si>
    <t>인간과 철학</t>
  </si>
  <si>
    <t>논리와 사고</t>
  </si>
  <si>
    <t>교육의 이해</t>
  </si>
  <si>
    <t>288(18)</t>
  </si>
  <si>
    <t>30~30</t>
  </si>
  <si>
    <t>29~29</t>
  </si>
  <si>
    <t/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</si>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</sst>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2.0</v>
      </c>
      <c r="J14" t="n" s="63">
        <v>0.0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200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0.0</v>
      </c>
      <c r="J15" t="n" s="63">
        <v>2.0</v>
      </c>
      <c r="K15" s="64"/>
      <c r="L15" s="63"/>
      <c r="M15" s="64"/>
      <c r="N15" s="65"/>
      <c r="O15" t="n" s="66">
        <v>2.0</v>
      </c>
      <c r="P15" t="n" s="66">
        <v>2.0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201</v>
      </c>
      <c r="D16" t="s" s="59">
        <v>200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2.0</v>
      </c>
      <c r="K16" s="64"/>
      <c r="L16" s="63"/>
      <c r="M16" s="64"/>
      <c r="N16" s="65"/>
      <c r="O16" t="n" s="66">
        <v>2.0</v>
      </c>
      <c r="P16" t="n" s="66">
        <v>2.0</v>
      </c>
      <c r="Q16" t="s" s="66">
        <v>184</v>
      </c>
      <c r="R16" t="n" s="66">
        <v>0.0</v>
      </c>
    </row>
    <row r="17" ht="17.6" customHeight="true">
      <c r="A17" s="56"/>
      <c r="B17" t="s" s="57">
        <v>202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202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202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202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207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207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4.0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207</v>
      </c>
      <c r="C23" t="s" s="58">
        <v>210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207</v>
      </c>
      <c r="C24" t="s" s="58">
        <v>211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179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192</v>
      </c>
      <c r="C31" t="s" s="58">
        <v>220</v>
      </c>
      <c r="D31" t="s" s="59">
        <v>200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196</v>
      </c>
      <c r="C32" t="s" s="58">
        <v>221</v>
      </c>
      <c r="D32" t="s" s="59">
        <v>200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2.0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196</v>
      </c>
      <c r="C33" t="s" s="58">
        <v>222</v>
      </c>
      <c r="D33" t="s" s="59">
        <v>200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0.0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224</v>
      </c>
      <c r="C34" t="s" s="58">
        <v>225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226</v>
      </c>
      <c r="C35" t="s" s="58">
        <v>227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1.0</v>
      </c>
      <c r="L35" t="n" s="63">
        <v>1.0</v>
      </c>
      <c r="M35" s="64"/>
      <c r="N35" s="65"/>
      <c r="O35" t="n" s="66">
        <v>2.0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228</v>
      </c>
      <c r="B36" t="s" s="57">
        <v>229</v>
      </c>
      <c r="C36" t="s" s="58">
        <v>230</v>
      </c>
      <c r="D36" t="s" s="59">
        <v>194</v>
      </c>
      <c r="E36" t="s" s="59">
        <v>231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232</v>
      </c>
      <c r="R36" t="n" s="66">
        <v>0.0</v>
      </c>
    </row>
    <row r="37" ht="17.6" customHeight="true">
      <c r="A37" t="s" s="56">
        <v>228</v>
      </c>
      <c r="B37" t="s" s="57">
        <v>229</v>
      </c>
      <c r="C37" t="s" s="58">
        <v>233</v>
      </c>
      <c r="D37" t="s" s="59">
        <v>194</v>
      </c>
      <c r="E37" t="s" s="59">
        <v>231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229</v>
      </c>
      <c r="C38" t="s" s="58">
        <v>234</v>
      </c>
      <c r="D38" t="s" s="59">
        <v>194</v>
      </c>
      <c r="E38" t="s" s="59">
        <v>231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228</v>
      </c>
      <c r="B39" t="s" s="57">
        <v>229</v>
      </c>
      <c r="C39" t="s" s="58">
        <v>235</v>
      </c>
      <c r="D39" t="s" s="59">
        <v>194</v>
      </c>
      <c r="E39" t="s" s="59">
        <v>231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228</v>
      </c>
      <c r="B40" t="s" s="57">
        <v>229</v>
      </c>
      <c r="C40" t="s" s="58">
        <v>236</v>
      </c>
      <c r="D40" t="s" s="59">
        <v>200</v>
      </c>
      <c r="E40" t="s" s="59">
        <v>231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232</v>
      </c>
      <c r="R40" t="n" s="66">
        <v>0.0</v>
      </c>
    </row>
    <row r="41" ht="17.6" customHeight="true">
      <c r="A41" t="s" s="56">
        <v>228</v>
      </c>
      <c r="B41" t="s" s="57">
        <v>207</v>
      </c>
      <c r="C41" t="s" s="58">
        <v>237</v>
      </c>
      <c r="D41" t="s" s="59">
        <v>194</v>
      </c>
      <c r="E41" t="s" s="59">
        <v>231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228</v>
      </c>
      <c r="B42" t="s" s="57">
        <v>207</v>
      </c>
      <c r="C42" t="s" s="58">
        <v>238</v>
      </c>
      <c r="D42" t="s" s="59">
        <v>194</v>
      </c>
      <c r="E42" t="s" s="59">
        <v>231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228</v>
      </c>
      <c r="B43" t="s" s="57">
        <v>207</v>
      </c>
      <c r="C43" t="s" s="58">
        <v>239</v>
      </c>
      <c r="D43" t="s" s="59">
        <v>194</v>
      </c>
      <c r="E43" t="s" s="59">
        <v>231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228</v>
      </c>
      <c r="B44" t="s" s="57">
        <v>207</v>
      </c>
      <c r="C44" t="s" s="58">
        <v>240</v>
      </c>
      <c r="D44" t="s" s="59">
        <v>194</v>
      </c>
      <c r="E44" t="s" s="59">
        <v>231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232</v>
      </c>
      <c r="R44" t="n" s="66">
        <v>0.0</v>
      </c>
    </row>
    <row r="45" ht="17.6" customHeight="true">
      <c r="A45" t="s" s="56">
        <v>228</v>
      </c>
      <c r="B45" t="s" s="57">
        <v>207</v>
      </c>
      <c r="C45" t="s" s="58">
        <v>241</v>
      </c>
      <c r="D45" t="s" s="59">
        <v>200</v>
      </c>
      <c r="E45" t="s" s="59">
        <v>231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232</v>
      </c>
      <c r="R45" t="n" s="66">
        <v>0.0</v>
      </c>
    </row>
    <row r="46" ht="17.6" customHeight="true">
      <c r="A46" t="s" s="56">
        <v>228</v>
      </c>
      <c r="B46" t="s" s="57">
        <v>229</v>
      </c>
      <c r="C46" t="s" s="58">
        <v>230</v>
      </c>
      <c r="D46" t="s" s="59">
        <v>194</v>
      </c>
      <c r="E46" t="s" s="59">
        <v>242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232</v>
      </c>
      <c r="R46" t="n" s="66">
        <v>0.0</v>
      </c>
    </row>
    <row r="47" ht="17.6" customHeight="true">
      <c r="A47" t="s" s="56">
        <v>228</v>
      </c>
      <c r="B47" t="s" s="57">
        <v>229</v>
      </c>
      <c r="C47" t="s" s="58">
        <v>233</v>
      </c>
      <c r="D47" t="s" s="59">
        <v>194</v>
      </c>
      <c r="E47" t="s" s="59">
        <v>242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228</v>
      </c>
      <c r="B48" t="s" s="57">
        <v>229</v>
      </c>
      <c r="C48" t="s" s="58">
        <v>234</v>
      </c>
      <c r="D48" t="s" s="59">
        <v>194</v>
      </c>
      <c r="E48" t="s" s="59">
        <v>242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228</v>
      </c>
      <c r="B49" t="s" s="57">
        <v>229</v>
      </c>
      <c r="C49" t="s" s="58">
        <v>235</v>
      </c>
      <c r="D49" t="s" s="59">
        <v>194</v>
      </c>
      <c r="E49" t="s" s="59">
        <v>242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228</v>
      </c>
      <c r="B50" t="s" s="57">
        <v>229</v>
      </c>
      <c r="C50" t="s" s="58">
        <v>236</v>
      </c>
      <c r="D50" t="s" s="59">
        <v>200</v>
      </c>
      <c r="E50" t="s" s="59">
        <v>242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232</v>
      </c>
      <c r="R50" t="n" s="66">
        <v>0.0</v>
      </c>
    </row>
    <row r="51" ht="17.6" customHeight="true">
      <c r="A51" t="s" s="56">
        <v>228</v>
      </c>
      <c r="B51" t="s" s="57">
        <v>207</v>
      </c>
      <c r="C51" t="s" s="58">
        <v>237</v>
      </c>
      <c r="D51" t="s" s="59">
        <v>194</v>
      </c>
      <c r="E51" t="s" s="59">
        <v>242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228</v>
      </c>
      <c r="B52" t="s" s="57">
        <v>207</v>
      </c>
      <c r="C52" t="s" s="58">
        <v>238</v>
      </c>
      <c r="D52" t="s" s="59">
        <v>194</v>
      </c>
      <c r="E52" t="s" s="59">
        <v>242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228</v>
      </c>
      <c r="B53" t="s" s="57">
        <v>207</v>
      </c>
      <c r="C53" t="s" s="58">
        <v>239</v>
      </c>
      <c r="D53" t="s" s="59">
        <v>194</v>
      </c>
      <c r="E53" t="s" s="59">
        <v>242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228</v>
      </c>
      <c r="B54" t="s" s="57">
        <v>207</v>
      </c>
      <c r="C54" t="s" s="58">
        <v>240</v>
      </c>
      <c r="D54" t="s" s="59">
        <v>194</v>
      </c>
      <c r="E54" t="s" s="59">
        <v>242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232</v>
      </c>
      <c r="R54" t="n" s="66">
        <v>0.0</v>
      </c>
    </row>
    <row r="55" ht="17.6" customHeight="true">
      <c r="A55" t="s" s="56">
        <v>228</v>
      </c>
      <c r="B55" t="s" s="57">
        <v>207</v>
      </c>
      <c r="C55" t="s" s="58">
        <v>241</v>
      </c>
      <c r="D55" t="s" s="59">
        <v>200</v>
      </c>
      <c r="E55" t="s" s="59">
        <v>242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232</v>
      </c>
      <c r="R55" t="n" s="66">
        <v>0.0</v>
      </c>
    </row>
    <row r="56" ht="17.6" customHeight="true">
      <c r="A56" t="s" s="56">
        <v>223</v>
      </c>
      <c r="B56" t="s" s="57">
        <v>243</v>
      </c>
      <c r="C56" t="s" s="58">
        <v>244</v>
      </c>
      <c r="D56" t="s" s="59">
        <v>194</v>
      </c>
      <c r="E56" t="s" s="59">
        <v>245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3.0</v>
      </c>
      <c r="L56" t="n" s="63">
        <v>0.0</v>
      </c>
      <c r="M56" s="64"/>
      <c r="N56" s="65"/>
      <c r="O56" t="n" s="66">
        <v>3.0</v>
      </c>
      <c r="P56" t="n" s="66">
        <v>3.0</v>
      </c>
      <c r="Q56" t="s" s="66">
        <v>232</v>
      </c>
      <c r="R56" t="n" s="66">
        <v>0.0</v>
      </c>
    </row>
    <row r="57" ht="17.6" customHeight="true">
      <c r="A57" t="s" s="56">
        <v>223</v>
      </c>
      <c r="B57" t="s" s="57">
        <v>246</v>
      </c>
      <c r="C57" t="s" s="58">
        <v>247</v>
      </c>
      <c r="D57" t="s" s="59">
        <v>194</v>
      </c>
      <c r="E57" t="s" s="59">
        <v>245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0.0</v>
      </c>
      <c r="M57" s="64"/>
      <c r="N57" s="65"/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223</v>
      </c>
      <c r="B58" t="s" s="57">
        <v>246</v>
      </c>
      <c r="C58" t="s" s="58">
        <v>248</v>
      </c>
      <c r="D58" t="s" s="59">
        <v>194</v>
      </c>
      <c r="E58" t="s" s="59">
        <v>245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0.0</v>
      </c>
      <c r="M58" s="64"/>
      <c r="N58" s="65"/>
      <c r="O58" t="n" s="66">
        <v>3.0</v>
      </c>
      <c r="P58" t="n" s="66">
        <v>3.0</v>
      </c>
      <c r="Q58" t="s" s="66">
        <v>232</v>
      </c>
      <c r="R58" t="n" s="66">
        <v>0.0</v>
      </c>
    </row>
    <row r="59" ht="17.6" customHeight="true">
      <c r="A59" t="s" s="56">
        <v>223</v>
      </c>
      <c r="B59" t="s" s="57">
        <v>226</v>
      </c>
      <c r="C59" t="s" s="58">
        <v>249</v>
      </c>
      <c r="D59" t="s" s="59">
        <v>194</v>
      </c>
      <c r="E59" t="s" s="59">
        <v>245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3.0</v>
      </c>
      <c r="L59" t="n" s="63">
        <v>0.0</v>
      </c>
      <c r="M59" s="64"/>
      <c r="N59" s="65"/>
      <c r="O59" t="n" s="66">
        <v>3.0</v>
      </c>
      <c r="P59" t="n" s="66">
        <v>3.0</v>
      </c>
      <c r="Q59" t="s" s="66">
        <v>184</v>
      </c>
      <c r="R59" t="n" s="66">
        <v>0.0</v>
      </c>
    </row>
    <row r="60" ht="17.6" customHeight="true">
      <c r="A60" t="s" s="56">
        <v>223</v>
      </c>
      <c r="B60" t="s" s="57">
        <v>226</v>
      </c>
      <c r="C60" t="s" s="58">
        <v>250</v>
      </c>
      <c r="D60" t="s" s="59">
        <v>194</v>
      </c>
      <c r="E60" t="s" s="59">
        <v>245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3.0</v>
      </c>
      <c r="L60" t="n" s="63">
        <v>0.0</v>
      </c>
      <c r="M60" s="64"/>
      <c r="N60" s="65"/>
      <c r="O60" t="n" s="66">
        <v>3.0</v>
      </c>
      <c r="P60" t="n" s="66">
        <v>3.0</v>
      </c>
      <c r="Q60" t="s" s="66">
        <v>232</v>
      </c>
      <c r="R60" t="n" s="66">
        <v>0.0</v>
      </c>
    </row>
    <row r="61" ht="17.6" customHeight="true">
      <c r="A61" t="s" s="56">
        <v>223</v>
      </c>
      <c r="B61" t="s" s="57">
        <v>226</v>
      </c>
      <c r="C61" t="s" s="58">
        <v>251</v>
      </c>
      <c r="D61" t="s" s="59">
        <v>194</v>
      </c>
      <c r="E61" t="s" s="59">
        <v>245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0.0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223</v>
      </c>
      <c r="B62" t="s" s="57">
        <v>243</v>
      </c>
      <c r="C62" t="s" s="58">
        <v>244</v>
      </c>
      <c r="D62" t="s" s="59">
        <v>194</v>
      </c>
      <c r="E62" t="s" s="59">
        <v>252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0.0</v>
      </c>
      <c r="L62" t="n" s="63">
        <v>3.0</v>
      </c>
      <c r="M62" s="64"/>
      <c r="N62" s="65"/>
      <c r="O62" t="n" s="66">
        <v>3.0</v>
      </c>
      <c r="P62" t="n" s="66">
        <v>3.0</v>
      </c>
      <c r="Q62" t="s" s="66">
        <v>232</v>
      </c>
      <c r="R62" t="n" s="66">
        <v>0.0</v>
      </c>
    </row>
    <row r="63" ht="17.6" customHeight="true">
      <c r="A63" t="s" s="56">
        <v>223</v>
      </c>
      <c r="B63" t="s" s="57">
        <v>246</v>
      </c>
      <c r="C63" t="s" s="58">
        <v>247</v>
      </c>
      <c r="D63" t="s" s="59">
        <v>194</v>
      </c>
      <c r="E63" t="s" s="59">
        <v>252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3.0</v>
      </c>
      <c r="M63" s="64"/>
      <c r="N63" s="65"/>
      <c r="O63" t="n" s="66">
        <v>3.0</v>
      </c>
      <c r="P63" t="n" s="66">
        <v>3.0</v>
      </c>
      <c r="Q63" t="s" s="66">
        <v>184</v>
      </c>
      <c r="R63" t="n" s="66">
        <v>0.0</v>
      </c>
    </row>
    <row r="64" ht="17.6" customHeight="true">
      <c r="A64" t="s" s="56">
        <v>223</v>
      </c>
      <c r="B64" t="s" s="57">
        <v>246</v>
      </c>
      <c r="C64" t="s" s="58">
        <v>248</v>
      </c>
      <c r="D64" t="s" s="59">
        <v>194</v>
      </c>
      <c r="E64" t="s" s="59">
        <v>252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3.0</v>
      </c>
      <c r="M64" s="64"/>
      <c r="N64" s="65"/>
      <c r="O64" t="n" s="66">
        <v>3.0</v>
      </c>
      <c r="P64" t="n" s="66">
        <v>3.0</v>
      </c>
      <c r="Q64" t="s" s="66">
        <v>232</v>
      </c>
      <c r="R64" t="n" s="66">
        <v>0.0</v>
      </c>
    </row>
    <row r="65" ht="17.6" customHeight="true">
      <c r="A65" t="s" s="56">
        <v>223</v>
      </c>
      <c r="B65" t="s" s="57">
        <v>226</v>
      </c>
      <c r="C65" t="s" s="58">
        <v>249</v>
      </c>
      <c r="D65" t="s" s="59">
        <v>194</v>
      </c>
      <c r="E65" t="s" s="59">
        <v>252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3.0</v>
      </c>
      <c r="M65" s="64"/>
      <c r="N65" s="65"/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223</v>
      </c>
      <c r="B66" t="s" s="57">
        <v>226</v>
      </c>
      <c r="C66" t="s" s="58">
        <v>250</v>
      </c>
      <c r="D66" t="s" s="59">
        <v>194</v>
      </c>
      <c r="E66" t="s" s="59">
        <v>252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3.0</v>
      </c>
      <c r="M66" s="64"/>
      <c r="N66" s="65"/>
      <c r="O66" t="n" s="66">
        <v>3.0</v>
      </c>
      <c r="P66" t="n" s="66">
        <v>3.0</v>
      </c>
      <c r="Q66" t="s" s="66">
        <v>232</v>
      </c>
      <c r="R66" t="n" s="66">
        <v>0.0</v>
      </c>
    </row>
    <row r="67" ht="17.6" customHeight="true">
      <c r="A67" t="s" s="56">
        <v>223</v>
      </c>
      <c r="B67" t="s" s="57">
        <v>226</v>
      </c>
      <c r="C67" t="s" s="58">
        <v>251</v>
      </c>
      <c r="D67" t="s" s="59">
        <v>194</v>
      </c>
      <c r="E67" t="s" s="59">
        <v>252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3.0</v>
      </c>
      <c r="M67" s="64"/>
      <c r="N67" s="65"/>
      <c r="O67" t="n" s="66">
        <v>3.0</v>
      </c>
      <c r="P67" t="n" s="66">
        <v>3.0</v>
      </c>
      <c r="Q67" t="s" s="66">
        <v>184</v>
      </c>
      <c r="R67" t="n" s="66">
        <v>0.0</v>
      </c>
    </row>
    <row r="68" ht="17.6" customHeight="true">
      <c r="A68" t="s" s="56">
        <v>219</v>
      </c>
      <c r="B68" t="s" s="57">
        <v>192</v>
      </c>
      <c r="C68" t="s" s="58">
        <v>253</v>
      </c>
      <c r="D68" t="s" s="59">
        <v>194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223</v>
      </c>
      <c r="B69" t="s" s="57">
        <v>226</v>
      </c>
      <c r="C69" t="s" s="58">
        <v>254</v>
      </c>
      <c r="D69" t="s" s="59">
        <v>194</v>
      </c>
      <c r="E69" t="s" s="59">
        <v>182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1.0</v>
      </c>
      <c r="N69" t="n" s="65">
        <v>1.0</v>
      </c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223</v>
      </c>
      <c r="B70" t="s" s="57">
        <v>226</v>
      </c>
      <c r="C70" t="s" s="58">
        <v>227</v>
      </c>
      <c r="D70" t="s" s="59">
        <v>194</v>
      </c>
      <c r="E70" t="s" s="59">
        <v>182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1.0</v>
      </c>
      <c r="N70" t="n" s="65">
        <v>1.0</v>
      </c>
      <c r="O70" t="n" s="66">
        <v>2.0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212</v>
      </c>
      <c r="B71" t="s" s="57">
        <v>179</v>
      </c>
      <c r="C71" t="s" s="58">
        <v>255</v>
      </c>
      <c r="D71" t="s" s="59">
        <v>194</v>
      </c>
      <c r="E71" t="s" s="59">
        <v>256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212</v>
      </c>
      <c r="B72" t="s" s="57">
        <v>186</v>
      </c>
      <c r="C72" t="s" s="58">
        <v>257</v>
      </c>
      <c r="D72" t="s" s="59">
        <v>194</v>
      </c>
      <c r="E72" t="s" s="59">
        <v>256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212</v>
      </c>
      <c r="B73" t="s" s="57">
        <v>189</v>
      </c>
      <c r="C73" t="s" s="58">
        <v>258</v>
      </c>
      <c r="D73" t="s" s="59">
        <v>194</v>
      </c>
      <c r="E73" t="s" s="59">
        <v>256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212</v>
      </c>
      <c r="B74" t="s" s="57">
        <v>179</v>
      </c>
      <c r="C74" t="s" s="58">
        <v>255</v>
      </c>
      <c r="D74" t="s" s="59">
        <v>194</v>
      </c>
      <c r="E74" t="s" s="59">
        <v>259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212</v>
      </c>
      <c r="B75" t="s" s="57">
        <v>186</v>
      </c>
      <c r="C75" t="s" s="58">
        <v>257</v>
      </c>
      <c r="D75" t="s" s="59">
        <v>194</v>
      </c>
      <c r="E75" t="s" s="59">
        <v>259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212</v>
      </c>
      <c r="B76" t="s" s="57">
        <v>189</v>
      </c>
      <c r="C76" t="s" s="58">
        <v>258</v>
      </c>
      <c r="D76" t="s" s="59">
        <v>194</v>
      </c>
      <c r="E76" t="s" s="59">
        <v>259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212</v>
      </c>
      <c r="B77" t="s" s="57">
        <v>179</v>
      </c>
      <c r="C77" t="s" s="58">
        <v>260</v>
      </c>
      <c r="D77" t="s" s="59">
        <v>194</v>
      </c>
      <c r="E77" t="s" s="59">
        <v>261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212</v>
      </c>
      <c r="B78" t="s" s="57">
        <v>186</v>
      </c>
      <c r="C78" t="s" s="58">
        <v>262</v>
      </c>
      <c r="D78" t="s" s="59">
        <v>200</v>
      </c>
      <c r="E78" t="s" s="59">
        <v>261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212</v>
      </c>
      <c r="B79" t="s" s="57">
        <v>189</v>
      </c>
      <c r="C79" t="s" s="58">
        <v>263</v>
      </c>
      <c r="D79" t="s" s="59">
        <v>200</v>
      </c>
      <c r="E79" t="s" s="59">
        <v>261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212</v>
      </c>
      <c r="B80" t="s" s="57">
        <v>179</v>
      </c>
      <c r="C80" t="s" s="58">
        <v>260</v>
      </c>
      <c r="D80" t="s" s="59">
        <v>194</v>
      </c>
      <c r="E80" t="s" s="59">
        <v>264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212</v>
      </c>
      <c r="B81" t="s" s="57">
        <v>186</v>
      </c>
      <c r="C81" t="s" s="58">
        <v>262</v>
      </c>
      <c r="D81" t="s" s="59">
        <v>200</v>
      </c>
      <c r="E81" t="s" s="59">
        <v>264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212</v>
      </c>
      <c r="B82" t="s" s="57">
        <v>189</v>
      </c>
      <c r="C82" t="s" s="58">
        <v>263</v>
      </c>
      <c r="D82" t="s" s="59">
        <v>200</v>
      </c>
      <c r="E82" t="s" s="59">
        <v>264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7.6" customHeight="true">
      <c r="A83" t="s" s="56">
        <v>212</v>
      </c>
      <c r="B83" t="s" s="57">
        <v>179</v>
      </c>
      <c r="C83" t="s" s="58">
        <v>265</v>
      </c>
      <c r="D83" t="s" s="59">
        <v>200</v>
      </c>
      <c r="E83" t="s" s="59">
        <v>266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212</v>
      </c>
      <c r="B84" t="s" s="57">
        <v>186</v>
      </c>
      <c r="C84" t="s" s="58">
        <v>267</v>
      </c>
      <c r="D84" t="s" s="59">
        <v>194</v>
      </c>
      <c r="E84" t="s" s="59">
        <v>266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212</v>
      </c>
      <c r="B85" t="s" s="57">
        <v>189</v>
      </c>
      <c r="C85" t="s" s="58">
        <v>268</v>
      </c>
      <c r="D85" t="s" s="59">
        <v>194</v>
      </c>
      <c r="E85" t="s" s="59">
        <v>266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212</v>
      </c>
      <c r="B86" t="s" s="57">
        <v>179</v>
      </c>
      <c r="C86" t="s" s="58">
        <v>265</v>
      </c>
      <c r="D86" t="s" s="59">
        <v>200</v>
      </c>
      <c r="E86" t="s" s="59">
        <v>269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212</v>
      </c>
      <c r="B87" t="s" s="57">
        <v>186</v>
      </c>
      <c r="C87" t="s" s="58">
        <v>267</v>
      </c>
      <c r="D87" t="s" s="59">
        <v>194</v>
      </c>
      <c r="E87" t="s" s="59">
        <v>269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212</v>
      </c>
      <c r="B88" t="s" s="57">
        <v>189</v>
      </c>
      <c r="C88" t="s" s="58">
        <v>268</v>
      </c>
      <c r="D88" t="s" s="59">
        <v>194</v>
      </c>
      <c r="E88" t="s" s="59">
        <v>269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228</v>
      </c>
      <c r="B89" t="s" s="57">
        <v>229</v>
      </c>
      <c r="C89" t="s" s="58">
        <v>270</v>
      </c>
      <c r="D89" t="s" s="59">
        <v>194</v>
      </c>
      <c r="E89" t="s" s="59">
        <v>271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8.0</v>
      </c>
      <c r="Q89" t="s" s="66">
        <v>232</v>
      </c>
      <c r="R89" t="n" s="66">
        <v>0.0</v>
      </c>
    </row>
    <row r="90" ht="17.6" customHeight="true">
      <c r="A90" t="s" s="56">
        <v>228</v>
      </c>
      <c r="B90" t="s" s="57">
        <v>229</v>
      </c>
      <c r="C90" t="s" s="58">
        <v>272</v>
      </c>
      <c r="D90" t="s" s="59">
        <v>194</v>
      </c>
      <c r="E90" t="s" s="59">
        <v>271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228</v>
      </c>
      <c r="B91" t="s" s="57">
        <v>229</v>
      </c>
      <c r="C91" t="s" s="58">
        <v>273</v>
      </c>
      <c r="D91" t="s" s="59">
        <v>194</v>
      </c>
      <c r="E91" t="s" s="59">
        <v>271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228</v>
      </c>
      <c r="B92" t="s" s="57">
        <v>229</v>
      </c>
      <c r="C92" t="s" s="58">
        <v>274</v>
      </c>
      <c r="D92" t="s" s="59">
        <v>194</v>
      </c>
      <c r="E92" t="s" s="59">
        <v>271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228</v>
      </c>
      <c r="B93" t="s" s="57">
        <v>207</v>
      </c>
      <c r="C93" t="s" s="58">
        <v>275</v>
      </c>
      <c r="D93" t="s" s="59">
        <v>200</v>
      </c>
      <c r="E93" t="s" s="59">
        <v>271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228</v>
      </c>
      <c r="B94" t="s" s="57">
        <v>207</v>
      </c>
      <c r="C94" t="s" s="58">
        <v>276</v>
      </c>
      <c r="D94" t="s" s="59">
        <v>200</v>
      </c>
      <c r="E94" t="s" s="59">
        <v>271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228</v>
      </c>
      <c r="B95" t="s" s="57">
        <v>207</v>
      </c>
      <c r="C95" t="s" s="58">
        <v>277</v>
      </c>
      <c r="D95" t="s" s="59">
        <v>200</v>
      </c>
      <c r="E95" t="s" s="59">
        <v>271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228</v>
      </c>
      <c r="B96" t="s" s="57">
        <v>207</v>
      </c>
      <c r="C96" t="s" s="58">
        <v>278</v>
      </c>
      <c r="D96" t="s" s="59">
        <v>200</v>
      </c>
      <c r="E96" t="s" s="59">
        <v>271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8.0</v>
      </c>
      <c r="Q96" t="s" s="66">
        <v>232</v>
      </c>
      <c r="R96" t="n" s="66">
        <v>0.0</v>
      </c>
    </row>
    <row r="97" ht="17.6" customHeight="true">
      <c r="A97" t="s" s="56">
        <v>228</v>
      </c>
      <c r="B97" t="s" s="57">
        <v>207</v>
      </c>
      <c r="C97" t="s" s="58">
        <v>279</v>
      </c>
      <c r="D97" t="s" s="59">
        <v>200</v>
      </c>
      <c r="E97" t="s" s="59">
        <v>271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8.0</v>
      </c>
      <c r="Q97" t="s" s="66">
        <v>232</v>
      </c>
      <c r="R97" t="n" s="66">
        <v>0.0</v>
      </c>
    </row>
    <row r="98" ht="17.6" customHeight="true">
      <c r="A98" t="s" s="56">
        <v>228</v>
      </c>
      <c r="B98" t="s" s="57">
        <v>229</v>
      </c>
      <c r="C98" t="s" s="58">
        <v>270</v>
      </c>
      <c r="D98" t="s" s="59">
        <v>194</v>
      </c>
      <c r="E98" t="s" s="59">
        <v>280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8.0</v>
      </c>
      <c r="Q98" t="s" s="66">
        <v>232</v>
      </c>
      <c r="R98" t="n" s="66">
        <v>0.0</v>
      </c>
    </row>
    <row r="99" ht="17.6" customHeight="true">
      <c r="A99" t="s" s="56">
        <v>228</v>
      </c>
      <c r="B99" t="s" s="57">
        <v>229</v>
      </c>
      <c r="C99" t="s" s="58">
        <v>272</v>
      </c>
      <c r="D99" t="s" s="59">
        <v>194</v>
      </c>
      <c r="E99" t="s" s="59">
        <v>280</v>
      </c>
      <c r="F99" t="s" s="60">
        <v>183</v>
      </c>
      <c r="G99" t="n" s="60">
        <v>2.0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8.0</v>
      </c>
      <c r="Q99" t="s" s="66">
        <v>184</v>
      </c>
      <c r="R99" t="n" s="66">
        <v>0.0</v>
      </c>
    </row>
    <row r="100" ht="17.6" customHeight="true">
      <c r="A100" t="s" s="56">
        <v>228</v>
      </c>
      <c r="B100" t="s" s="57">
        <v>229</v>
      </c>
      <c r="C100" t="s" s="58">
        <v>273</v>
      </c>
      <c r="D100" t="s" s="59">
        <v>194</v>
      </c>
      <c r="E100" t="s" s="59">
        <v>280</v>
      </c>
      <c r="F100" t="s" s="60">
        <v>183</v>
      </c>
      <c r="G100" t="n" s="60">
        <v>2.0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8.0</v>
      </c>
      <c r="Q100" t="s" s="66">
        <v>184</v>
      </c>
      <c r="R100" t="n" s="66">
        <v>0.0</v>
      </c>
    </row>
    <row r="101" ht="17.6" customHeight="true">
      <c r="A101" t="s" s="56">
        <v>228</v>
      </c>
      <c r="B101" t="s" s="57">
        <v>229</v>
      </c>
      <c r="C101" t="s" s="58">
        <v>274</v>
      </c>
      <c r="D101" t="s" s="59">
        <v>194</v>
      </c>
      <c r="E101" t="s" s="59">
        <v>280</v>
      </c>
      <c r="F101" t="s" s="60">
        <v>183</v>
      </c>
      <c r="G101" t="n" s="60">
        <v>2.0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8.0</v>
      </c>
      <c r="Q101" t="s" s="66">
        <v>184</v>
      </c>
      <c r="R101" t="n" s="66">
        <v>0.0</v>
      </c>
    </row>
    <row r="102" ht="17.6" customHeight="true">
      <c r="A102" t="s" s="56">
        <v>228</v>
      </c>
      <c r="B102" t="s" s="57">
        <v>207</v>
      </c>
      <c r="C102" t="s" s="58">
        <v>275</v>
      </c>
      <c r="D102" t="s" s="59">
        <v>200</v>
      </c>
      <c r="E102" t="s" s="59">
        <v>280</v>
      </c>
      <c r="F102" t="s" s="60">
        <v>183</v>
      </c>
      <c r="G102" t="n" s="60">
        <v>2.0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8.0</v>
      </c>
      <c r="Q102" t="s" s="66">
        <v>184</v>
      </c>
      <c r="R102" t="n" s="66">
        <v>0.0</v>
      </c>
    </row>
    <row r="103" ht="17.6" customHeight="true">
      <c r="A103" t="s" s="56">
        <v>228</v>
      </c>
      <c r="B103" t="s" s="57">
        <v>207</v>
      </c>
      <c r="C103" t="s" s="58">
        <v>276</v>
      </c>
      <c r="D103" t="s" s="59">
        <v>200</v>
      </c>
      <c r="E103" t="s" s="59">
        <v>280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8.0</v>
      </c>
      <c r="Q103" t="s" s="66">
        <v>184</v>
      </c>
      <c r="R103" t="n" s="66">
        <v>0.0</v>
      </c>
    </row>
    <row r="104" ht="17.6" customHeight="true">
      <c r="A104" t="s" s="56">
        <v>228</v>
      </c>
      <c r="B104" t="s" s="57">
        <v>207</v>
      </c>
      <c r="C104" t="s" s="58">
        <v>277</v>
      </c>
      <c r="D104" t="s" s="59">
        <v>200</v>
      </c>
      <c r="E104" t="s" s="59">
        <v>280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8.0</v>
      </c>
      <c r="Q104" t="s" s="66">
        <v>184</v>
      </c>
      <c r="R104" t="n" s="66">
        <v>0.0</v>
      </c>
    </row>
    <row r="105" ht="17.6" customHeight="true">
      <c r="A105" t="s" s="56">
        <v>228</v>
      </c>
      <c r="B105" t="s" s="57">
        <v>207</v>
      </c>
      <c r="C105" t="s" s="58">
        <v>278</v>
      </c>
      <c r="D105" t="s" s="59">
        <v>200</v>
      </c>
      <c r="E105" t="s" s="59">
        <v>280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8.0</v>
      </c>
      <c r="Q105" t="s" s="66">
        <v>232</v>
      </c>
      <c r="R105" t="n" s="66">
        <v>0.0</v>
      </c>
    </row>
    <row r="106" ht="17.6" customHeight="true">
      <c r="A106" t="s" s="56">
        <v>228</v>
      </c>
      <c r="B106" t="s" s="57">
        <v>207</v>
      </c>
      <c r="C106" t="s" s="58">
        <v>279</v>
      </c>
      <c r="D106" t="s" s="59">
        <v>200</v>
      </c>
      <c r="E106" t="s" s="59">
        <v>280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0.0</v>
      </c>
      <c r="N106" t="n" s="65">
        <v>4.0</v>
      </c>
      <c r="O106" t="n" s="66">
        <v>4.0</v>
      </c>
      <c r="P106" t="n" s="66">
        <v>8.0</v>
      </c>
      <c r="Q106" t="s" s="66">
        <v>232</v>
      </c>
      <c r="R106" t="n" s="66">
        <v>0.0</v>
      </c>
    </row>
    <row r="107" ht="17.6" customHeight="true">
      <c r="A107" t="s" s="56">
        <v>212</v>
      </c>
      <c r="B107" t="s" s="57">
        <v>179</v>
      </c>
      <c r="C107" t="s" s="58">
        <v>281</v>
      </c>
      <c r="D107" t="s" s="59">
        <v>200</v>
      </c>
      <c r="E107" t="s" s="59">
        <v>282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2.0</v>
      </c>
      <c r="O107" t="n" s="66">
        <v>4.0</v>
      </c>
      <c r="P107" t="n" s="66">
        <v>4.0</v>
      </c>
      <c r="Q107" t="s" s="66">
        <v>184</v>
      </c>
      <c r="R107" t="n" s="66">
        <v>0.0</v>
      </c>
    </row>
    <row r="108" ht="17.6" customHeight="true">
      <c r="A108" t="s" s="56">
        <v>212</v>
      </c>
      <c r="B108" t="s" s="57">
        <v>186</v>
      </c>
      <c r="C108" t="s" s="58">
        <v>283</v>
      </c>
      <c r="D108" t="s" s="59">
        <v>200</v>
      </c>
      <c r="E108" t="s" s="59">
        <v>282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2.0</v>
      </c>
      <c r="O108" t="n" s="66">
        <v>4.0</v>
      </c>
      <c r="P108" t="n" s="66">
        <v>4.0</v>
      </c>
      <c r="Q108" t="s" s="66">
        <v>184</v>
      </c>
      <c r="R108" t="n" s="66">
        <v>0.0</v>
      </c>
    </row>
    <row r="109" ht="17.6" customHeight="true">
      <c r="A109" t="s" s="56">
        <v>212</v>
      </c>
      <c r="B109" t="s" s="57">
        <v>189</v>
      </c>
      <c r="C109" t="s" s="58">
        <v>284</v>
      </c>
      <c r="D109" t="s" s="59">
        <v>200</v>
      </c>
      <c r="E109" t="s" s="59">
        <v>282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2.0</v>
      </c>
      <c r="O109" t="n" s="66">
        <v>4.0</v>
      </c>
      <c r="P109" t="n" s="66">
        <v>4.0</v>
      </c>
      <c r="Q109" t="s" s="66">
        <v>184</v>
      </c>
      <c r="R109" t="n" s="66">
        <v>0.0</v>
      </c>
    </row>
    <row r="110" ht="17.6" customHeight="true">
      <c r="A110" t="s" s="56">
        <v>228</v>
      </c>
      <c r="B110" t="s" s="57">
        <v>229</v>
      </c>
      <c r="C110" t="s" s="58">
        <v>285</v>
      </c>
      <c r="D110" t="s" s="59">
        <v>200</v>
      </c>
      <c r="E110" t="s" s="59">
        <v>286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3.0</v>
      </c>
      <c r="N110" t="n" s="65">
        <v>0.0</v>
      </c>
      <c r="O110" t="n" s="66">
        <v>3.0</v>
      </c>
      <c r="P110" t="n" s="66">
        <v>3.0</v>
      </c>
      <c r="Q110" t="s" s="66">
        <v>184</v>
      </c>
      <c r="R110" t="n" s="66">
        <v>0.0</v>
      </c>
    </row>
    <row r="111" ht="17.6" customHeight="true">
      <c r="A111" t="s" s="56">
        <v>228</v>
      </c>
      <c r="B111" t="s" s="57">
        <v>207</v>
      </c>
      <c r="C111" t="s" s="58">
        <v>287</v>
      </c>
      <c r="D111" t="s" s="59">
        <v>200</v>
      </c>
      <c r="E111" t="s" s="59">
        <v>286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3.0</v>
      </c>
      <c r="N111" t="n" s="65">
        <v>0.0</v>
      </c>
      <c r="O111" t="n" s="66">
        <v>3.0</v>
      </c>
      <c r="P111" t="n" s="66">
        <v>3.0</v>
      </c>
      <c r="Q111" t="s" s="66">
        <v>184</v>
      </c>
      <c r="R111" t="n" s="66">
        <v>0.0</v>
      </c>
    </row>
    <row r="112" ht="17.6" customHeight="true">
      <c r="A112" t="s" s="56">
        <v>223</v>
      </c>
      <c r="B112" t="s" s="57">
        <v>224</v>
      </c>
      <c r="C112" t="s" s="58">
        <v>288</v>
      </c>
      <c r="D112" t="s" s="59">
        <v>200</v>
      </c>
      <c r="E112" t="s" s="59">
        <v>286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3.0</v>
      </c>
      <c r="N112" t="n" s="65">
        <v>0.0</v>
      </c>
      <c r="O112" t="n" s="66">
        <v>3.0</v>
      </c>
      <c r="P112" t="n" s="66">
        <v>3.0</v>
      </c>
      <c r="Q112" t="s" s="66">
        <v>184</v>
      </c>
      <c r="R112" t="n" s="66">
        <v>0.0</v>
      </c>
    </row>
    <row r="113" ht="17.6" customHeight="true">
      <c r="A113" t="s" s="56">
        <v>223</v>
      </c>
      <c r="B113" t="s" s="57">
        <v>226</v>
      </c>
      <c r="C113" t="s" s="58">
        <v>289</v>
      </c>
      <c r="D113" t="s" s="59">
        <v>194</v>
      </c>
      <c r="E113" t="s" s="59">
        <v>286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3.0</v>
      </c>
      <c r="N113" t="n" s="65">
        <v>0.0</v>
      </c>
      <c r="O113" t="n" s="66">
        <v>3.0</v>
      </c>
      <c r="P113" t="n" s="66">
        <v>3.0</v>
      </c>
      <c r="Q113" t="s" s="66">
        <v>184</v>
      </c>
      <c r="R113" t="n" s="66">
        <v>0.0</v>
      </c>
    </row>
    <row r="114" ht="17.6" customHeight="true">
      <c r="A114" t="s" s="56">
        <v>228</v>
      </c>
      <c r="B114" t="s" s="57">
        <v>229</v>
      </c>
      <c r="C114" t="s" s="58">
        <v>285</v>
      </c>
      <c r="D114" t="s" s="59">
        <v>200</v>
      </c>
      <c r="E114" t="s" s="59">
        <v>290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3.0</v>
      </c>
      <c r="O114" t="n" s="66">
        <v>3.0</v>
      </c>
      <c r="P114" t="n" s="66">
        <v>3.0</v>
      </c>
      <c r="Q114" t="s" s="66">
        <v>184</v>
      </c>
      <c r="R114" t="n" s="66">
        <v>0.0</v>
      </c>
    </row>
    <row r="115" ht="17.6" customHeight="true">
      <c r="A115" t="s" s="56">
        <v>228</v>
      </c>
      <c r="B115" t="s" s="57">
        <v>207</v>
      </c>
      <c r="C115" t="s" s="58">
        <v>287</v>
      </c>
      <c r="D115" t="s" s="59">
        <v>200</v>
      </c>
      <c r="E115" t="s" s="59">
        <v>290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3.0</v>
      </c>
      <c r="O115" t="n" s="66">
        <v>3.0</v>
      </c>
      <c r="P115" t="n" s="66">
        <v>3.0</v>
      </c>
      <c r="Q115" t="s" s="66">
        <v>184</v>
      </c>
      <c r="R115" t="n" s="66">
        <v>0.0</v>
      </c>
    </row>
    <row r="116" ht="17.6" customHeight="true">
      <c r="A116" t="s" s="56">
        <v>223</v>
      </c>
      <c r="B116" t="s" s="57">
        <v>224</v>
      </c>
      <c r="C116" t="s" s="58">
        <v>288</v>
      </c>
      <c r="D116" t="s" s="59">
        <v>200</v>
      </c>
      <c r="E116" t="s" s="59">
        <v>290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3.0</v>
      </c>
      <c r="O116" t="n" s="66">
        <v>3.0</v>
      </c>
      <c r="P116" t="n" s="66">
        <v>3.0</v>
      </c>
      <c r="Q116" t="s" s="66">
        <v>184</v>
      </c>
      <c r="R116" t="n" s="66">
        <v>0.0</v>
      </c>
    </row>
    <row r="117" ht="17.6" customHeight="true">
      <c r="A117" t="s" s="56">
        <v>223</v>
      </c>
      <c r="B117" t="s" s="57">
        <v>226</v>
      </c>
      <c r="C117" t="s" s="58">
        <v>289</v>
      </c>
      <c r="D117" t="s" s="59">
        <v>194</v>
      </c>
      <c r="E117" t="s" s="59">
        <v>290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3.0</v>
      </c>
      <c r="O117" t="n" s="66">
        <v>3.0</v>
      </c>
      <c r="P117" t="n" s="66">
        <v>3.0</v>
      </c>
      <c r="Q117" t="s" s="66">
        <v>184</v>
      </c>
      <c r="R117" t="n" s="66">
        <v>0.0</v>
      </c>
    </row>
    <row r="118" ht="18.0" customHeight="true">
      <c r="A118" s="5"/>
      <c r="B118" s="6"/>
      <c r="C118" s="7"/>
      <c r="D118" s="8"/>
      <c r="E118" s="8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  <c r="Q118" s="15"/>
      <c r="R118" s="15"/>
    </row>
    <row r="119" ht="19.5" customHeight="true">
      <c r="A119" t="s" s="78">
        <v>161</v>
      </c>
      <c r="B119" s="79"/>
      <c r="C119" s="79"/>
      <c r="D119" s="79"/>
      <c r="E119" s="79"/>
      <c r="F119" s="79"/>
      <c r="G119" s="79"/>
      <c r="H119" s="31"/>
      <c r="I119" t="n" s="32">
        <v>30.0</v>
      </c>
      <c r="J119" t="n" s="33">
        <v>30.0</v>
      </c>
      <c r="K119" t="n" s="32">
        <v>29.0</v>
      </c>
      <c r="L119" t="n" s="33">
        <v>29.0</v>
      </c>
      <c r="M119" t="n" s="32">
        <v>29.0</v>
      </c>
      <c r="N119" t="n" s="33">
        <v>29.0</v>
      </c>
      <c r="O119" t="n" s="34">
        <v>176.0</v>
      </c>
      <c r="P119" s="76"/>
      <c r="Q119" s="83"/>
      <c r="R119" s="84"/>
    </row>
    <row r="120" ht="19.5" customHeight="true">
      <c r="A120" t="s" s="78">
        <v>162</v>
      </c>
      <c r="B120" s="79"/>
      <c r="C120" s="79"/>
      <c r="D120" s="79"/>
      <c r="E120" s="79"/>
      <c r="F120" s="79"/>
      <c r="G120" s="80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85"/>
      <c r="R120" s="86"/>
    </row>
    <row r="121" ht="19.5" customHeight="true">
      <c r="A121" t="s" s="89">
        <v>85</v>
      </c>
      <c r="B121" s="90"/>
      <c r="C121" s="90"/>
      <c r="D121" s="90"/>
      <c r="E121" s="90"/>
      <c r="F121" s="90"/>
      <c r="G121" s="90"/>
      <c r="H121" s="38"/>
      <c r="I121" t="n" s="39">
        <v>48.0</v>
      </c>
      <c r="J121" t="n" s="40">
        <v>48.0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n" s="41">
        <v>300.0</v>
      </c>
      <c r="P121" s="77"/>
      <c r="Q121" s="87"/>
      <c r="R12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9:G119"/>
    <mergeCell ref="A120:G120"/>
    <mergeCell ref="A121:G121"/>
    <mergeCell ref="Q119:R121"/>
  </mergeCells>
  <phoneticPr fontId="2" type="noConversion"/>
  <conditionalFormatting sqref="">
    <cfRule type="cellIs" dxfId="75" priority="3585" operator="equal">
      <formula>"지정"</formula>
    </cfRule>
    <cfRule type="cellIs" dxfId="74" priority="3586" operator="equal">
      <formula>"선택15"</formula>
    </cfRule>
    <cfRule type="cellIs" dxfId="73" priority="3587" operator="equal">
      <formula>"선택14"</formula>
    </cfRule>
    <cfRule type="cellIs" dxfId="72" priority="3588" operator="equal">
      <formula>"선택13"</formula>
    </cfRule>
    <cfRule type="cellIs" dxfId="71" priority="3589" operator="equal">
      <formula>"선택12"</formula>
    </cfRule>
    <cfRule type="cellIs" dxfId="70" priority="3590" operator="equal">
      <formula>"선택11"</formula>
    </cfRule>
    <cfRule type="cellIs" dxfId="69" priority="3591" operator="equal">
      <formula>"선택10"</formula>
    </cfRule>
    <cfRule type="cellIs" dxfId="68" priority="3592" operator="equal">
      <formula>"선택9"</formula>
    </cfRule>
    <cfRule type="cellIs" dxfId="67" priority="3593" operator="equal">
      <formula>"선택8"</formula>
    </cfRule>
    <cfRule type="cellIs" dxfId="66" priority="3594" operator="equal">
      <formula>"선택7"</formula>
    </cfRule>
    <cfRule type="cellIs" dxfId="65" priority="3595" operator="equal">
      <formula>"선택6"</formula>
    </cfRule>
    <cfRule type="cellIs" dxfId="64" priority="3596" operator="equal">
      <formula>"선택5"</formula>
    </cfRule>
    <cfRule type="cellIs" dxfId="63" priority="3597" operator="equal">
      <formula>"선택4"</formula>
    </cfRule>
    <cfRule type="cellIs" dxfId="62" priority="3598" operator="equal">
      <formula>"선택3"</formula>
    </cfRule>
    <cfRule type="cellIs" dxfId="61" priority="3599" operator="equal">
      <formula>"선택2"</formula>
    </cfRule>
    <cfRule type="cellIs" dxfId="60" priority="3600" operator="equal">
      <formula>"선택1"</formula>
    </cfRule>
    <cfRule type="cellIs" dxfId="59" priority="3601" operator="equal">
      <formula>"진로"</formula>
    </cfRule>
    <cfRule type="cellIs" dxfId="58" priority="3602" operator="equal">
      <formula>"소수"</formula>
    </cfRule>
    <cfRule type="cellIs" dxfId="57" priority="3603" operator="equal">
      <formula>"공동"</formula>
    </cfRule>
  </conditionalFormatting>
  <conditionalFormatting sqref="">
    <cfRule type="cellIs" dxfId="56" priority="3526" operator="equal">
      <formula>0</formula>
    </cfRule>
  </conditionalFormatting>
  <conditionalFormatting sqref="">
    <cfRule type="cellIs" dxfId="55" priority="3609" operator="greaterThan">
      <formula>0</formula>
    </cfRule>
  </conditionalFormatting>
  <conditionalFormatting sqref="">
    <cfRule type="cellIs" dxfId="54" priority="3610" operator="lessThan">
      <formula>$H$10</formula>
    </cfRule>
  </conditionalFormatting>
  <conditionalFormatting sqref="">
    <cfRule type="cellIs" dxfId="53" priority="3611" operator="equal">
      <formula>0</formula>
    </cfRule>
    <cfRule type="expression" dxfId="52" priority="361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F119">
    <cfRule type="cellIs" dxfId="75" priority="3547" operator="equal">
      <formula>"지정"</formula>
    </cfRule>
  </conditionalFormatting>
  <conditionalFormatting sqref="F119">
    <cfRule type="cellIs" dxfId="74" priority="3548" operator="equal">
      <formula>"선택15"</formula>
    </cfRule>
  </conditionalFormatting>
  <conditionalFormatting sqref="F119">
    <cfRule type="cellIs" dxfId="73" priority="3549" operator="equal">
      <formula>"선택14"</formula>
    </cfRule>
  </conditionalFormatting>
  <conditionalFormatting sqref="F119">
    <cfRule type="cellIs" dxfId="72" priority="3550" operator="equal">
      <formula>"선택13"</formula>
    </cfRule>
  </conditionalFormatting>
  <conditionalFormatting sqref="F119">
    <cfRule type="cellIs" dxfId="71" priority="3551" operator="equal">
      <formula>"선택12"</formula>
    </cfRule>
  </conditionalFormatting>
  <conditionalFormatting sqref="F119">
    <cfRule type="cellIs" dxfId="70" priority="3552" operator="equal">
      <formula>"선택11"</formula>
    </cfRule>
  </conditionalFormatting>
  <conditionalFormatting sqref="F119">
    <cfRule type="cellIs" dxfId="69" priority="3553" operator="equal">
      <formula>"선택10"</formula>
    </cfRule>
  </conditionalFormatting>
  <conditionalFormatting sqref="F119">
    <cfRule type="cellIs" dxfId="68" priority="3554" operator="equal">
      <formula>"선택9"</formula>
    </cfRule>
  </conditionalFormatting>
  <conditionalFormatting sqref="F119">
    <cfRule type="cellIs" dxfId="67" priority="3555" operator="equal">
      <formula>"선택8"</formula>
    </cfRule>
  </conditionalFormatting>
  <conditionalFormatting sqref="F119">
    <cfRule type="cellIs" dxfId="66" priority="3556" operator="equal">
      <formula>"선택7"</formula>
    </cfRule>
  </conditionalFormatting>
  <conditionalFormatting sqref="F119">
    <cfRule type="cellIs" dxfId="65" priority="3557" operator="equal">
      <formula>"선택6"</formula>
    </cfRule>
  </conditionalFormatting>
  <conditionalFormatting sqref="F119">
    <cfRule type="cellIs" dxfId="64" priority="3558" operator="equal">
      <formula>"선택5"</formula>
    </cfRule>
  </conditionalFormatting>
  <conditionalFormatting sqref="F119">
    <cfRule type="cellIs" dxfId="63" priority="3559" operator="equal">
      <formula>"선택4"</formula>
    </cfRule>
  </conditionalFormatting>
  <conditionalFormatting sqref="F119">
    <cfRule type="cellIs" dxfId="62" priority="3560" operator="equal">
      <formula>"선택3"</formula>
    </cfRule>
  </conditionalFormatting>
  <conditionalFormatting sqref="F119">
    <cfRule type="cellIs" dxfId="61" priority="3561" operator="equal">
      <formula>"선택2"</formula>
    </cfRule>
  </conditionalFormatting>
  <conditionalFormatting sqref="F119">
    <cfRule type="cellIs" dxfId="60" priority="3562" operator="equal">
      <formula>"선택1"</formula>
    </cfRule>
  </conditionalFormatting>
  <conditionalFormatting sqref="F119">
    <cfRule type="cellIs" dxfId="59" priority="3563" operator="equal">
      <formula>"진로"</formula>
    </cfRule>
  </conditionalFormatting>
  <conditionalFormatting sqref="F119">
    <cfRule type="cellIs" dxfId="58" priority="3564" operator="equal">
      <formula>"소수"</formula>
    </cfRule>
  </conditionalFormatting>
  <conditionalFormatting sqref="F119">
    <cfRule type="cellIs" dxfId="57" priority="3565" operator="equal">
      <formula>"공동"</formula>
    </cfRule>
  </conditionalFormatting>
  <conditionalFormatting sqref="F120">
    <cfRule type="cellIs" dxfId="75" priority="3566" operator="equal">
      <formula>"지정"</formula>
    </cfRule>
  </conditionalFormatting>
  <conditionalFormatting sqref="F120">
    <cfRule type="cellIs" dxfId="74" priority="3567" operator="equal">
      <formula>"선택15"</formula>
    </cfRule>
  </conditionalFormatting>
  <conditionalFormatting sqref="F120">
    <cfRule type="cellIs" dxfId="73" priority="3568" operator="equal">
      <formula>"선택14"</formula>
    </cfRule>
  </conditionalFormatting>
  <conditionalFormatting sqref="F120">
    <cfRule type="cellIs" dxfId="72" priority="3569" operator="equal">
      <formula>"선택13"</formula>
    </cfRule>
  </conditionalFormatting>
  <conditionalFormatting sqref="F120">
    <cfRule type="cellIs" dxfId="71" priority="3570" operator="equal">
      <formula>"선택12"</formula>
    </cfRule>
  </conditionalFormatting>
  <conditionalFormatting sqref="F120">
    <cfRule type="cellIs" dxfId="70" priority="3571" operator="equal">
      <formula>"선택11"</formula>
    </cfRule>
  </conditionalFormatting>
  <conditionalFormatting sqref="F120">
    <cfRule type="cellIs" dxfId="69" priority="3572" operator="equal">
      <formula>"선택10"</formula>
    </cfRule>
  </conditionalFormatting>
  <conditionalFormatting sqref="F120">
    <cfRule type="cellIs" dxfId="68" priority="3573" operator="equal">
      <formula>"선택9"</formula>
    </cfRule>
  </conditionalFormatting>
  <conditionalFormatting sqref="F120">
    <cfRule type="cellIs" dxfId="67" priority="3574" operator="equal">
      <formula>"선택8"</formula>
    </cfRule>
  </conditionalFormatting>
  <conditionalFormatting sqref="F120">
    <cfRule type="cellIs" dxfId="66" priority="3575" operator="equal">
      <formula>"선택7"</formula>
    </cfRule>
  </conditionalFormatting>
  <conditionalFormatting sqref="F120">
    <cfRule type="cellIs" dxfId="65" priority="3576" operator="equal">
      <formula>"선택6"</formula>
    </cfRule>
  </conditionalFormatting>
  <conditionalFormatting sqref="F120">
    <cfRule type="cellIs" dxfId="64" priority="3577" operator="equal">
      <formula>"선택5"</formula>
    </cfRule>
  </conditionalFormatting>
  <conditionalFormatting sqref="F120">
    <cfRule type="cellIs" dxfId="63" priority="3578" operator="equal">
      <formula>"선택4"</formula>
    </cfRule>
  </conditionalFormatting>
  <conditionalFormatting sqref="F120">
    <cfRule type="cellIs" dxfId="62" priority="3579" operator="equal">
      <formula>"선택3"</formula>
    </cfRule>
  </conditionalFormatting>
  <conditionalFormatting sqref="F120">
    <cfRule type="cellIs" dxfId="61" priority="3580" operator="equal">
      <formula>"선택2"</formula>
    </cfRule>
  </conditionalFormatting>
  <conditionalFormatting sqref="F120">
    <cfRule type="cellIs" dxfId="60" priority="3581" operator="equal">
      <formula>"선택1"</formula>
    </cfRule>
  </conditionalFormatting>
  <conditionalFormatting sqref="F120">
    <cfRule type="cellIs" dxfId="59" priority="3582" operator="equal">
      <formula>"진로"</formula>
    </cfRule>
  </conditionalFormatting>
  <conditionalFormatting sqref="F120">
    <cfRule type="cellIs" dxfId="58" priority="3583" operator="equal">
      <formula>"소수"</formula>
    </cfRule>
  </conditionalFormatting>
  <conditionalFormatting sqref="F120">
    <cfRule type="cellIs" dxfId="57" priority="3584" operator="equal">
      <formula>"공동"</formula>
    </cfRule>
  </conditionalFormatting>
  <conditionalFormatting sqref="F121">
    <cfRule type="cellIs" dxfId="75" priority="3585" operator="equal">
      <formula>"지정"</formula>
    </cfRule>
  </conditionalFormatting>
  <conditionalFormatting sqref="F121">
    <cfRule type="cellIs" dxfId="74" priority="3586" operator="equal">
      <formula>"선택15"</formula>
    </cfRule>
  </conditionalFormatting>
  <conditionalFormatting sqref="F121">
    <cfRule type="cellIs" dxfId="73" priority="3587" operator="equal">
      <formula>"선택14"</formula>
    </cfRule>
  </conditionalFormatting>
  <conditionalFormatting sqref="F121">
    <cfRule type="cellIs" dxfId="72" priority="3588" operator="equal">
      <formula>"선택13"</formula>
    </cfRule>
  </conditionalFormatting>
  <conditionalFormatting sqref="F121">
    <cfRule type="cellIs" dxfId="71" priority="3589" operator="equal">
      <formula>"선택12"</formula>
    </cfRule>
  </conditionalFormatting>
  <conditionalFormatting sqref="F121">
    <cfRule type="cellIs" dxfId="70" priority="3590" operator="equal">
      <formula>"선택11"</formula>
    </cfRule>
  </conditionalFormatting>
  <conditionalFormatting sqref="F121">
    <cfRule type="cellIs" dxfId="69" priority="3591" operator="equal">
      <formula>"선택10"</formula>
    </cfRule>
  </conditionalFormatting>
  <conditionalFormatting sqref="F121">
    <cfRule type="cellIs" dxfId="68" priority="3592" operator="equal">
      <formula>"선택9"</formula>
    </cfRule>
  </conditionalFormatting>
  <conditionalFormatting sqref="F121">
    <cfRule type="cellIs" dxfId="67" priority="3593" operator="equal">
      <formula>"선택8"</formula>
    </cfRule>
  </conditionalFormatting>
  <conditionalFormatting sqref="F121">
    <cfRule type="cellIs" dxfId="66" priority="3594" operator="equal">
      <formula>"선택7"</formula>
    </cfRule>
  </conditionalFormatting>
  <conditionalFormatting sqref="F121">
    <cfRule type="cellIs" dxfId="65" priority="3595" operator="equal">
      <formula>"선택6"</formula>
    </cfRule>
  </conditionalFormatting>
  <conditionalFormatting sqref="F121">
    <cfRule type="cellIs" dxfId="64" priority="3596" operator="equal">
      <formula>"선택5"</formula>
    </cfRule>
  </conditionalFormatting>
  <conditionalFormatting sqref="F121">
    <cfRule type="cellIs" dxfId="63" priority="3597" operator="equal">
      <formula>"선택4"</formula>
    </cfRule>
  </conditionalFormatting>
  <conditionalFormatting sqref="F121">
    <cfRule type="cellIs" dxfId="62" priority="3598" operator="equal">
      <formula>"선택3"</formula>
    </cfRule>
  </conditionalFormatting>
  <conditionalFormatting sqref="F121">
    <cfRule type="cellIs" dxfId="61" priority="3599" operator="equal">
      <formula>"선택2"</formula>
    </cfRule>
  </conditionalFormatting>
  <conditionalFormatting sqref="F121">
    <cfRule type="cellIs" dxfId="60" priority="3600" operator="equal">
      <formula>"선택1"</formula>
    </cfRule>
  </conditionalFormatting>
  <conditionalFormatting sqref="F121">
    <cfRule type="cellIs" dxfId="59" priority="3601" operator="equal">
      <formula>"진로"</formula>
    </cfRule>
  </conditionalFormatting>
  <conditionalFormatting sqref="F121">
    <cfRule type="cellIs" dxfId="58" priority="3602" operator="equal">
      <formula>"소수"</formula>
    </cfRule>
  </conditionalFormatting>
  <conditionalFormatting sqref="F121">
    <cfRule type="cellIs" dxfId="57" priority="3603" operator="equal">
      <formula>"공동"</formula>
    </cfRule>
  </conditionalFormatting>
  <conditionalFormatting sqref="I118">
    <cfRule type="cellIs" dxfId="55" priority="3604" operator="greaterThan">
      <formula>0</formula>
    </cfRule>
  </conditionalFormatting>
  <conditionalFormatting sqref="J118">
    <cfRule type="cellIs" dxfId="55" priority="3605" operator="greaterThan">
      <formula>0</formula>
    </cfRule>
  </conditionalFormatting>
  <conditionalFormatting sqref="K118">
    <cfRule type="cellIs" dxfId="55" priority="3606" operator="greaterThan">
      <formula>0</formula>
    </cfRule>
  </conditionalFormatting>
  <conditionalFormatting sqref="L118">
    <cfRule type="cellIs" dxfId="55" priority="3607" operator="greaterThan">
      <formula>0</formula>
    </cfRule>
  </conditionalFormatting>
  <conditionalFormatting sqref="M118">
    <cfRule type="cellIs" dxfId="55" priority="3608" operator="greaterThan">
      <formula>0</formula>
    </cfRule>
  </conditionalFormatting>
  <conditionalFormatting sqref="N118">
    <cfRule type="cellIs" dxfId="55" priority="3609" operator="greaterThan">
      <formula>0</formula>
    </cfRule>
  </conditionalFormatting>
  <conditionalFormatting sqref="O121">
    <cfRule type="cellIs" dxfId="54" priority="3610" operator="lessThan">
      <formula>$H$10</formula>
    </cfRule>
  </conditionalFormatting>
  <conditionalFormatting sqref="Q119">
    <cfRule type="cellIs" dxfId="53" priority="3611" operator="equal">
      <formula>0</formula>
    </cfRule>
  </conditionalFormatting>
  <conditionalFormatting sqref="Q119">
    <cfRule type="expression" dxfId="52" priority="361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293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295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267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258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296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297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298</v>
      </c>
      <c r="D24" t="s" s="20">
        <v>299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300</v>
      </c>
      <c r="D25" t="s" s="20">
        <v>299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201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202</v>
      </c>
      <c r="C30" t="s" s="55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202</v>
      </c>
      <c r="C31" t="s" s="55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202</v>
      </c>
      <c r="C32" t="s" s="55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202</v>
      </c>
      <c r="C33" t="s" s="55">
        <v>206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226</v>
      </c>
      <c r="C34" t="s" s="55">
        <v>301</v>
      </c>
      <c r="D34" t="s" s="20">
        <v>200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226</v>
      </c>
      <c r="C35" t="s" s="55">
        <v>302</v>
      </c>
      <c r="D35" t="s" s="20">
        <v>200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207</v>
      </c>
      <c r="C36" t="s" s="55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4.0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207</v>
      </c>
      <c r="C37" t="s" s="55">
        <v>209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4.0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207</v>
      </c>
      <c r="C38" t="s" s="55">
        <v>210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1.0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207</v>
      </c>
      <c r="C39" t="s" s="55">
        <v>211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0.0</v>
      </c>
      <c r="J39" t="n" s="2">
        <v>1.0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202</v>
      </c>
      <c r="C40" t="s" s="55">
        <v>303</v>
      </c>
      <c r="D40" t="s" s="20">
        <v>194</v>
      </c>
      <c r="E40" t="s" s="20">
        <v>231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202</v>
      </c>
      <c r="C41" t="s" s="55">
        <v>233</v>
      </c>
      <c r="D41" t="s" s="20">
        <v>194</v>
      </c>
      <c r="E41" t="s" s="20">
        <v>231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202</v>
      </c>
      <c r="C42" t="s" s="55">
        <v>304</v>
      </c>
      <c r="D42" t="s" s="20">
        <v>194</v>
      </c>
      <c r="E42" t="s" s="20">
        <v>231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202</v>
      </c>
      <c r="C43" t="s" s="55">
        <v>305</v>
      </c>
      <c r="D43" t="s" s="20">
        <v>194</v>
      </c>
      <c r="E43" t="s" s="20">
        <v>231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207</v>
      </c>
      <c r="C44" t="s" s="55">
        <v>306</v>
      </c>
      <c r="D44" t="s" s="20">
        <v>194</v>
      </c>
      <c r="E44" t="s" s="20">
        <v>231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207</v>
      </c>
      <c r="C45" t="s" s="55">
        <v>307</v>
      </c>
      <c r="D45" t="s" s="20">
        <v>194</v>
      </c>
      <c r="E45" t="s" s="20">
        <v>231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207</v>
      </c>
      <c r="C46" t="s" s="55">
        <v>308</v>
      </c>
      <c r="D46" t="s" s="20">
        <v>194</v>
      </c>
      <c r="E46" t="s" s="20">
        <v>231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207</v>
      </c>
      <c r="C47" t="s" s="55">
        <v>309</v>
      </c>
      <c r="D47" t="s" s="20">
        <v>194</v>
      </c>
      <c r="E47" t="s" s="20">
        <v>231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202</v>
      </c>
      <c r="C48" t="s" s="55">
        <v>303</v>
      </c>
      <c r="D48" t="s" s="20">
        <v>194</v>
      </c>
      <c r="E48" t="s" s="20">
        <v>242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202</v>
      </c>
      <c r="C49" t="s" s="55">
        <v>233</v>
      </c>
      <c r="D49" t="s" s="20">
        <v>194</v>
      </c>
      <c r="E49" t="s" s="20">
        <v>242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202</v>
      </c>
      <c r="C50" t="s" s="55">
        <v>304</v>
      </c>
      <c r="D50" t="s" s="20">
        <v>194</v>
      </c>
      <c r="E50" t="s" s="20">
        <v>242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202</v>
      </c>
      <c r="C51" t="s" s="55">
        <v>305</v>
      </c>
      <c r="D51" t="s" s="20">
        <v>194</v>
      </c>
      <c r="E51" t="s" s="20">
        <v>242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207</v>
      </c>
      <c r="C52" t="s" s="55">
        <v>306</v>
      </c>
      <c r="D52" t="s" s="20">
        <v>194</v>
      </c>
      <c r="E52" t="s" s="20">
        <v>242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207</v>
      </c>
      <c r="C53" t="s" s="55">
        <v>307</v>
      </c>
      <c r="D53" t="s" s="20">
        <v>194</v>
      </c>
      <c r="E53" t="s" s="20">
        <v>242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207</v>
      </c>
      <c r="C54" t="s" s="55">
        <v>308</v>
      </c>
      <c r="D54" t="s" s="20">
        <v>194</v>
      </c>
      <c r="E54" t="s" s="20">
        <v>242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207</v>
      </c>
      <c r="C55" t="s" s="55">
        <v>309</v>
      </c>
      <c r="D55" t="s" s="20">
        <v>194</v>
      </c>
      <c r="E55" t="s" s="20">
        <v>242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310</v>
      </c>
      <c r="C56" t="s" s="55">
        <v>225</v>
      </c>
      <c r="D56" t="s" s="20">
        <v>194</v>
      </c>
      <c r="E56" t="s" s="20">
        <v>245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311</v>
      </c>
      <c r="C57" t="s" s="55">
        <v>312</v>
      </c>
      <c r="D57" t="s" s="20">
        <v>194</v>
      </c>
      <c r="E57" t="s" s="20">
        <v>245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311</v>
      </c>
      <c r="C58" t="s" s="55">
        <v>313</v>
      </c>
      <c r="D58" t="s" s="20">
        <v>194</v>
      </c>
      <c r="E58" t="s" s="20">
        <v>245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311</v>
      </c>
      <c r="C59" t="s" s="55">
        <v>243</v>
      </c>
      <c r="D59" t="s" s="20">
        <v>194</v>
      </c>
      <c r="E59" t="s" s="20">
        <v>245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226</v>
      </c>
      <c r="C60" t="s" s="55">
        <v>314</v>
      </c>
      <c r="D60" t="s" s="20">
        <v>194</v>
      </c>
      <c r="E60" t="s" s="20">
        <v>245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310</v>
      </c>
      <c r="C61" t="s" s="55">
        <v>288</v>
      </c>
      <c r="D61" t="s" s="20">
        <v>200</v>
      </c>
      <c r="E61" t="s" s="20">
        <v>252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311</v>
      </c>
      <c r="C62" t="s" s="55">
        <v>315</v>
      </c>
      <c r="D62" t="s" s="20">
        <v>200</v>
      </c>
      <c r="E62" t="s" s="20">
        <v>252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311</v>
      </c>
      <c r="C63" t="s" s="55">
        <v>316</v>
      </c>
      <c r="D63" t="s" s="20">
        <v>200</v>
      </c>
      <c r="E63" t="s" s="20">
        <v>252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311</v>
      </c>
      <c r="C64" t="s" s="55">
        <v>317</v>
      </c>
      <c r="D64" t="s" s="20">
        <v>200</v>
      </c>
      <c r="E64" t="s" s="20">
        <v>252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226</v>
      </c>
      <c r="C65" t="s" s="55">
        <v>314</v>
      </c>
      <c r="D65" t="s" s="20">
        <v>194</v>
      </c>
      <c r="E65" t="s" s="20">
        <v>252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179</v>
      </c>
      <c r="C66" t="s" s="55">
        <v>318</v>
      </c>
      <c r="D66" t="s" s="20">
        <v>200</v>
      </c>
      <c r="E66" t="s" s="20">
        <v>256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179</v>
      </c>
      <c r="C67" t="s" s="55">
        <v>319</v>
      </c>
      <c r="D67" t="s" s="20">
        <v>200</v>
      </c>
      <c r="E67" t="s" s="20">
        <v>256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179</v>
      </c>
      <c r="C68" t="s" s="55">
        <v>320</v>
      </c>
      <c r="D68" t="s" s="20">
        <v>299</v>
      </c>
      <c r="E68" t="s" s="20">
        <v>256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186</v>
      </c>
      <c r="C69" t="s" s="55">
        <v>262</v>
      </c>
      <c r="D69" t="s" s="20">
        <v>200</v>
      </c>
      <c r="E69" t="s" s="20">
        <v>256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186</v>
      </c>
      <c r="C70" t="s" s="55">
        <v>321</v>
      </c>
      <c r="D70" t="s" s="20">
        <v>200</v>
      </c>
      <c r="E70" t="s" s="20">
        <v>256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283</v>
      </c>
      <c r="D71" t="s" s="20">
        <v>200</v>
      </c>
      <c r="E71" t="s" s="20">
        <v>256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189</v>
      </c>
      <c r="C72" t="s" s="55">
        <v>322</v>
      </c>
      <c r="D72" t="s" s="20">
        <v>200</v>
      </c>
      <c r="E72" t="s" s="20">
        <v>256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5">
        <v>323</v>
      </c>
      <c r="D73" t="s" s="20">
        <v>200</v>
      </c>
      <c r="E73" t="s" s="20">
        <v>256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189</v>
      </c>
      <c r="C74" t="s" s="55">
        <v>324</v>
      </c>
      <c r="D74" t="s" s="20">
        <v>299</v>
      </c>
      <c r="E74" t="s" s="20">
        <v>256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202</v>
      </c>
      <c r="C75" t="s" s="55">
        <v>325</v>
      </c>
      <c r="D75" t="s" s="20">
        <v>200</v>
      </c>
      <c r="E75" t="s" s="20">
        <v>259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202</v>
      </c>
      <c r="C76" t="s" s="55">
        <v>326</v>
      </c>
      <c r="D76" t="s" s="20">
        <v>200</v>
      </c>
      <c r="E76" t="s" s="20">
        <v>259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202</v>
      </c>
      <c r="C77" t="s" s="55">
        <v>234</v>
      </c>
      <c r="D77" t="s" s="20">
        <v>200</v>
      </c>
      <c r="E77" t="s" s="20">
        <v>259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202</v>
      </c>
      <c r="C78" t="s" s="55">
        <v>235</v>
      </c>
      <c r="D78" t="s" s="20">
        <v>200</v>
      </c>
      <c r="E78" t="s" s="20">
        <v>259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207</v>
      </c>
      <c r="C79" t="s" s="55">
        <v>327</v>
      </c>
      <c r="D79" t="s" s="20">
        <v>200</v>
      </c>
      <c r="E79" t="s" s="20">
        <v>259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207</v>
      </c>
      <c r="C80" t="s" s="55">
        <v>328</v>
      </c>
      <c r="D80" t="s" s="20">
        <v>200</v>
      </c>
      <c r="E80" t="s" s="20">
        <v>259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207</v>
      </c>
      <c r="C81" t="s" s="55">
        <v>329</v>
      </c>
      <c r="D81" t="s" s="20">
        <v>200</v>
      </c>
      <c r="E81" t="s" s="20">
        <v>259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207</v>
      </c>
      <c r="C82" t="s" s="55">
        <v>330</v>
      </c>
      <c r="D82" t="s" s="20">
        <v>200</v>
      </c>
      <c r="E82" t="s" s="20">
        <v>259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202</v>
      </c>
      <c r="C83" t="s" s="55">
        <v>331</v>
      </c>
      <c r="D83" t="s" s="20">
        <v>299</v>
      </c>
      <c r="E83" t="s" s="20">
        <v>261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202</v>
      </c>
      <c r="C84" t="s" s="55">
        <v>236</v>
      </c>
      <c r="D84" t="s" s="20">
        <v>299</v>
      </c>
      <c r="E84" t="s" s="20">
        <v>261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202</v>
      </c>
      <c r="C85" t="s" s="55">
        <v>332</v>
      </c>
      <c r="D85" t="s" s="20">
        <v>299</v>
      </c>
      <c r="E85" t="s" s="20">
        <v>261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202</v>
      </c>
      <c r="C86" t="s" s="55">
        <v>333</v>
      </c>
      <c r="D86" t="s" s="20">
        <v>299</v>
      </c>
      <c r="E86" t="s" s="20">
        <v>261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207</v>
      </c>
      <c r="C87" t="s" s="55">
        <v>334</v>
      </c>
      <c r="D87" t="s" s="20">
        <v>200</v>
      </c>
      <c r="E87" t="s" s="20">
        <v>261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207</v>
      </c>
      <c r="C88" t="s" s="55">
        <v>335</v>
      </c>
      <c r="D88" t="s" s="20">
        <v>200</v>
      </c>
      <c r="E88" t="s" s="20">
        <v>261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207</v>
      </c>
      <c r="C89" t="s" s="55">
        <v>336</v>
      </c>
      <c r="D89" t="s" s="20">
        <v>200</v>
      </c>
      <c r="E89" t="s" s="20">
        <v>261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207</v>
      </c>
      <c r="C90" t="s" s="55">
        <v>337</v>
      </c>
      <c r="D90" t="s" s="20">
        <v>200</v>
      </c>
      <c r="E90" t="s" s="20">
        <v>261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310</v>
      </c>
      <c r="C91" t="s" s="55">
        <v>338</v>
      </c>
      <c r="D91" t="s" s="20">
        <v>200</v>
      </c>
      <c r="E91" t="s" s="20">
        <v>264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311</v>
      </c>
      <c r="C92" t="s" s="55">
        <v>339</v>
      </c>
      <c r="D92" t="s" s="20">
        <v>200</v>
      </c>
      <c r="E92" t="s" s="20">
        <v>264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311</v>
      </c>
      <c r="C93" t="s" s="55">
        <v>340</v>
      </c>
      <c r="D93" t="s" s="20">
        <v>200</v>
      </c>
      <c r="E93" t="s" s="20">
        <v>264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226</v>
      </c>
      <c r="C94" t="s" s="55">
        <v>341</v>
      </c>
      <c r="D94" t="s" s="20">
        <v>194</v>
      </c>
      <c r="E94" t="s" s="20">
        <v>264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t="s" s="19">
        <v>310</v>
      </c>
      <c r="C95" t="s" s="55">
        <v>342</v>
      </c>
      <c r="D95" t="s" s="20">
        <v>299</v>
      </c>
      <c r="E95" t="s" s="20">
        <v>266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311</v>
      </c>
      <c r="C96" t="s" s="55">
        <v>343</v>
      </c>
      <c r="D96" t="s" s="20">
        <v>299</v>
      </c>
      <c r="E96" t="s" s="20">
        <v>266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t="s" s="19">
        <v>311</v>
      </c>
      <c r="C97" t="s" s="55">
        <v>344</v>
      </c>
      <c r="D97" t="s" s="20">
        <v>299</v>
      </c>
      <c r="E97" t="s" s="20">
        <v>266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226</v>
      </c>
      <c r="C98" t="s" s="55">
        <v>341</v>
      </c>
      <c r="D98" t="s" s="20">
        <v>194</v>
      </c>
      <c r="E98" t="s" s="20">
        <v>266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196</v>
      </c>
      <c r="C99" t="s" s="55">
        <v>221</v>
      </c>
      <c r="D99" t="s" s="20">
        <v>200</v>
      </c>
      <c r="E99" t="s" s="20">
        <v>269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196</v>
      </c>
      <c r="C100" t="s" s="55">
        <v>222</v>
      </c>
      <c r="D100" t="s" s="20">
        <v>200</v>
      </c>
      <c r="E100" t="s" s="20">
        <v>269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226</v>
      </c>
      <c r="C101" t="s" s="55">
        <v>345</v>
      </c>
      <c r="D101" t="s" s="20">
        <v>200</v>
      </c>
      <c r="E101" t="s" s="20">
        <v>271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226</v>
      </c>
      <c r="C102" t="s" s="55">
        <v>346</v>
      </c>
      <c r="D102" t="s" s="20">
        <v>200</v>
      </c>
      <c r="E102" t="s" s="20">
        <v>271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t="s" s="19">
        <v>226</v>
      </c>
      <c r="C103" t="s" s="55">
        <v>347</v>
      </c>
      <c r="D103" t="s" s="20">
        <v>200</v>
      </c>
      <c r="E103" t="s" s="20">
        <v>271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t="s" s="19">
        <v>226</v>
      </c>
      <c r="C104" t="s" s="55">
        <v>254</v>
      </c>
      <c r="D104" t="s" s="20">
        <v>200</v>
      </c>
      <c r="E104" t="s" s="20">
        <v>271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t="s" s="19">
        <v>226</v>
      </c>
      <c r="C105" t="s" s="55">
        <v>345</v>
      </c>
      <c r="D105" t="s" s="20">
        <v>200</v>
      </c>
      <c r="E105" t="s" s="20">
        <v>280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226</v>
      </c>
      <c r="C106" t="s" s="55">
        <v>346</v>
      </c>
      <c r="D106" t="s" s="20">
        <v>200</v>
      </c>
      <c r="E106" t="s" s="20">
        <v>280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226</v>
      </c>
      <c r="C107" t="s" s="55">
        <v>347</v>
      </c>
      <c r="D107" t="s" s="20">
        <v>200</v>
      </c>
      <c r="E107" t="s" s="20">
        <v>280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226</v>
      </c>
      <c r="C108" t="s" s="55">
        <v>254</v>
      </c>
      <c r="D108" t="s" s="20">
        <v>200</v>
      </c>
      <c r="E108" t="s" s="20">
        <v>280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5"/>
      <c r="Q110" s="73"/>
    </row>
    <row r="111" ht="15.0" customHeight="true">
      <c r="A111" t="s" s="78">
        <v>161</v>
      </c>
      <c r="B111" s="79"/>
      <c r="C111" s="79"/>
      <c r="D111" s="79"/>
      <c r="E111" s="79"/>
      <c r="F111" s="79"/>
      <c r="G111" s="79"/>
      <c r="H111" t="n" s="31">
        <v>174.0</v>
      </c>
      <c r="I111" t="s" s="32">
        <v>349</v>
      </c>
      <c r="J111" t="s" s="33">
        <v>349</v>
      </c>
      <c r="K111" t="s" s="32">
        <v>350</v>
      </c>
      <c r="L111" t="s" s="33">
        <v>350</v>
      </c>
      <c r="M111" t="s" s="32">
        <v>350</v>
      </c>
      <c r="N111" t="s" s="33">
        <v>352</v>
      </c>
      <c r="O111" t="s" s="34">
        <v>353</v>
      </c>
      <c r="P111" s="74"/>
      <c r="Q111" s="127"/>
    </row>
    <row r="112" ht="15.0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5"/>
      <c r="Q112" s="128"/>
    </row>
    <row r="113" ht="15.0" customHeight="true">
      <c r="A113" t="s" s="89">
        <v>85</v>
      </c>
      <c r="B113" s="90"/>
      <c r="C113" s="90"/>
      <c r="D113" s="90"/>
      <c r="E113" s="90"/>
      <c r="F113" s="90"/>
      <c r="G113" s="90"/>
      <c r="H113" t="s" s="38">
        <v>348</v>
      </c>
      <c r="I113" t="n" s="39">
        <v>48.0</v>
      </c>
      <c r="J113" t="n" s="40">
        <v>48.0</v>
      </c>
      <c r="K113" t="n" s="39">
        <v>48.0</v>
      </c>
      <c r="L113" t="n" s="40">
        <v>48.0</v>
      </c>
      <c r="M113" t="n" s="39">
        <v>48.0</v>
      </c>
      <c r="N113" t="n" s="40">
        <v>48.0</v>
      </c>
      <c r="O113" t="s" s="41">
        <v>348</v>
      </c>
      <c r="P113" s="75"/>
      <c r="Q113" s="128"/>
    </row>
    <row r="114" ht="15.0" customHeight="true">
      <c r="A114" t="s" s="91">
        <v>86</v>
      </c>
      <c r="B114" t="s" s="146">
        <v>87</v>
      </c>
      <c r="C114" s="146"/>
      <c r="D114" s="146"/>
      <c r="E114" s="146"/>
      <c r="F114" s="146"/>
      <c r="G114" s="146"/>
      <c r="H114" s="146"/>
      <c r="I114" t="n" s="67">
        <v>10.0</v>
      </c>
      <c r="J114" t="n" s="67">
        <v>10.0</v>
      </c>
      <c r="K114" t="n" s="67">
        <v>5.0</v>
      </c>
      <c r="L114" t="n" s="67">
        <v>5.0</v>
      </c>
      <c r="M114" t="n" s="67">
        <v>4.0</v>
      </c>
      <c r="N114" t="n" s="70">
        <v>1.0</v>
      </c>
      <c r="O114" s="136"/>
      <c r="P114" s="75"/>
      <c r="Q114" s="128"/>
    </row>
    <row r="115" ht="15.0" customHeight="true">
      <c r="A115" s="125"/>
      <c r="B115" t="s" s="157">
        <v>88</v>
      </c>
      <c r="C115" s="157"/>
      <c r="D115" s="157"/>
      <c r="E115" s="157"/>
      <c r="F115" s="157"/>
      <c r="G115" s="157"/>
      <c r="H115" s="157"/>
      <c r="I115" t="n" s="68">
        <v>0.0</v>
      </c>
      <c r="J115" t="n" s="68">
        <v>0.0</v>
      </c>
      <c r="K115" t="n" s="68">
        <v>3.0</v>
      </c>
      <c r="L115" t="n" s="68">
        <v>3.0</v>
      </c>
      <c r="M115" t="n" s="68">
        <v>5.0</v>
      </c>
      <c r="N115" t="n" s="71">
        <v>7.0</v>
      </c>
      <c r="O115" s="137"/>
      <c r="P115" s="75"/>
      <c r="Q115" s="128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10.0</v>
      </c>
      <c r="J116" t="n" s="69">
        <v>10.0</v>
      </c>
      <c r="K116" t="n" s="69">
        <v>8.0</v>
      </c>
      <c r="L116" t="n" s="69">
        <v>8.0</v>
      </c>
      <c r="M116" t="n" s="69">
        <v>9.0</v>
      </c>
      <c r="N116" t="n" s="72">
        <v>8.0</v>
      </c>
      <c r="O116" s="138"/>
      <c r="P116" s="75"/>
      <c r="Q116" s="128"/>
    </row>
    <row r="117" ht="73.75" customHeight="true">
      <c r="A117" t="s" s="101">
        <v>14</v>
      </c>
      <c r="B117" s="103"/>
      <c r="C117" s="103"/>
      <c r="D117" s="103"/>
      <c r="E117" s="103"/>
      <c r="F117" s="102"/>
      <c r="G117" t="s" s="43">
        <v>15</v>
      </c>
      <c r="H117" t="s" s="44">
        <v>16</v>
      </c>
      <c r="I117" t="s" s="44">
        <v>17</v>
      </c>
      <c r="J117" t="s" s="44">
        <v>18</v>
      </c>
      <c r="K117" t="s" s="44">
        <v>19</v>
      </c>
      <c r="L117" t="s" s="44">
        <v>20</v>
      </c>
      <c r="M117" t="s" s="44">
        <v>21</v>
      </c>
      <c r="N117" s="159"/>
      <c r="O117" t="s" s="45">
        <v>22</v>
      </c>
      <c r="P117" s="75"/>
      <c r="Q117" s="128"/>
    </row>
    <row r="118" ht="15.0" customHeight="true">
      <c r="A118" t="s" s="78">
        <v>164</v>
      </c>
      <c r="B118" s="79"/>
      <c r="C118" s="79"/>
      <c r="D118" s="79"/>
      <c r="E118" s="79"/>
      <c r="F118" s="139"/>
      <c r="G118" t="n" s="46">
        <v>20.0</v>
      </c>
      <c r="H118" t="n" s="47">
        <v>20.0</v>
      </c>
      <c r="I118" t="n" s="47">
        <v>20.0</v>
      </c>
      <c r="J118" t="n" s="47">
        <v>14.0</v>
      </c>
      <c r="K118" t="n" s="47">
        <v>10.0</v>
      </c>
      <c r="L118" t="n" s="47">
        <v>10.0</v>
      </c>
      <c r="M118" t="n" s="47">
        <v>8.0</v>
      </c>
      <c r="N118" t="n" s="33">
        <v>0.0</v>
      </c>
      <c r="O118" t="n" s="140">
        <v>72.0</v>
      </c>
      <c r="P118" s="75"/>
      <c r="Q118" s="128"/>
    </row>
    <row r="119" ht="15.0" customHeight="true">
      <c r="A119" t="s" s="78">
        <v>165</v>
      </c>
      <c r="B119" s="79"/>
      <c r="C119" s="79"/>
      <c r="D119" s="79"/>
      <c r="E119" s="79"/>
      <c r="F119" s="139"/>
      <c r="G119" t="n" s="46">
        <v>12.0</v>
      </c>
      <c r="H119" t="n" s="47">
        <v>12.0</v>
      </c>
      <c r="I119" t="n" s="47">
        <v>12.0</v>
      </c>
      <c r="J119" t="n" s="47">
        <v>32.0</v>
      </c>
      <c r="K119" t="n" s="47">
        <v>32.0</v>
      </c>
      <c r="L119" t="n" s="47">
        <v>0.0</v>
      </c>
      <c r="M119" t="n" s="47">
        <v>2.0</v>
      </c>
      <c r="N119" t="n" s="33">
        <v>0.0</v>
      </c>
      <c r="O119" s="141"/>
      <c r="P119" s="75"/>
      <c r="Q119" s="128"/>
    </row>
    <row r="120" ht="15.0" customHeight="true">
      <c r="A120" t="s" s="143">
        <v>23</v>
      </c>
      <c r="B120" s="144"/>
      <c r="C120" s="144"/>
      <c r="D120" s="144"/>
      <c r="E120" s="144"/>
      <c r="F120" s="145"/>
      <c r="G120" t="n" s="48">
        <v>32.0</v>
      </c>
      <c r="H120" t="n" s="49">
        <v>32.0</v>
      </c>
      <c r="I120" t="n" s="49">
        <v>32.0</v>
      </c>
      <c r="J120" t="n" s="49">
        <v>46.0</v>
      </c>
      <c r="K120" t="n" s="49">
        <v>42.0</v>
      </c>
      <c r="L120" t="n" s="49">
        <v>10.0</v>
      </c>
      <c r="M120" t="n" s="49">
        <v>10.0</v>
      </c>
      <c r="N120" t="n" s="42">
        <v>0.0</v>
      </c>
      <c r="O120" s="142"/>
      <c r="P120" s="75"/>
      <c r="Q120" s="128"/>
    </row>
    <row r="121" ht="15.0" customHeight="true">
      <c r="A121" t="s" s="147">
        <v>24</v>
      </c>
      <c r="B121" s="148"/>
      <c r="C121" s="148"/>
      <c r="D121" s="148"/>
      <c r="E121" s="148"/>
      <c r="F121" s="149"/>
      <c r="G121" t="s" s="153">
        <v>25</v>
      </c>
      <c r="H121" s="153"/>
      <c r="I121" s="154"/>
      <c r="J121" t="s" s="130">
        <v>26</v>
      </c>
      <c r="K121" s="130"/>
      <c r="L121" t="s" s="130">
        <v>166</v>
      </c>
      <c r="M121" s="130"/>
      <c r="N121" t="s" s="130">
        <v>27</v>
      </c>
      <c r="O121" s="131"/>
      <c r="P121" s="75"/>
      <c r="Q121" s="128"/>
    </row>
    <row r="122" ht="15.0" customHeight="true">
      <c r="A122" s="150"/>
      <c r="B122" s="151"/>
      <c r="C122" s="151"/>
      <c r="D122" s="151"/>
      <c r="E122" s="151"/>
      <c r="F122" s="152"/>
      <c r="G122" t="n" s="155">
        <v>6.0</v>
      </c>
      <c r="H122" s="155"/>
      <c r="I122" s="156"/>
      <c r="J122" t="n" s="132">
        <v>0.0</v>
      </c>
      <c r="K122" s="132"/>
      <c r="L122" t="n" s="132">
        <v>0.0</v>
      </c>
      <c r="M122" s="132"/>
      <c r="N122" t="n" s="132">
        <v>6.0</v>
      </c>
      <c r="O122" s="133"/>
      <c r="P122" s="75"/>
      <c r="Q122" s="128"/>
    </row>
    <row r="123" ht="17.15" customHeight="true">
      <c r="B123" s="50"/>
      <c r="C123" s="50"/>
      <c r="F123" s="50"/>
      <c r="G123" s="50"/>
      <c r="J123" t="s" s="134">
        <v>101</v>
      </c>
      <c r="K123" s="135"/>
      <c r="L123" s="135"/>
      <c r="M123" t="s" s="117">
        <v>351</v>
      </c>
      <c r="N123" s="117"/>
      <c r="O123" s="118"/>
      <c r="P123" s="30"/>
      <c r="Q12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355</v>
      </c>
      <c r="C14" t="s" s="55">
        <v>355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5">
        <v>356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207</v>
      </c>
      <c r="C16" t="s" s="55">
        <v>357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207</v>
      </c>
      <c r="C17" t="s" s="55">
        <v>358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253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219</v>
      </c>
      <c r="B23" t="s" s="19">
        <v>196</v>
      </c>
      <c r="C23" t="s" s="55">
        <v>221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196</v>
      </c>
      <c r="C24" t="s" s="55">
        <v>222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223</v>
      </c>
      <c r="B25" t="s" s="19">
        <v>224</v>
      </c>
      <c r="C25" t="s" s="55">
        <v>225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223</v>
      </c>
      <c r="B26" t="s" s="19">
        <v>226</v>
      </c>
      <c r="C26" t="s" s="55">
        <v>254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223</v>
      </c>
      <c r="B27" t="s" s="19">
        <v>226</v>
      </c>
      <c r="C27" t="s" s="55">
        <v>314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223</v>
      </c>
      <c r="B28" t="s" s="19">
        <v>226</v>
      </c>
      <c r="C28" t="s" s="55">
        <v>227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1.0</v>
      </c>
      <c r="L28" t="n" s="2">
        <v>1.0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228</v>
      </c>
      <c r="B29" t="s" s="19">
        <v>229</v>
      </c>
      <c r="C29" t="s" s="55">
        <v>230</v>
      </c>
      <c r="D29" t="s" s="20">
        <v>194</v>
      </c>
      <c r="E29" t="s" s="20">
        <v>231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232</v>
      </c>
    </row>
    <row r="30" ht="15.0" customHeight="true">
      <c r="A30" t="s" s="18">
        <v>228</v>
      </c>
      <c r="B30" t="s" s="19">
        <v>229</v>
      </c>
      <c r="C30" t="s" s="55">
        <v>233</v>
      </c>
      <c r="D30" t="s" s="20">
        <v>194</v>
      </c>
      <c r="E30" t="s" s="20">
        <v>231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5">
        <v>234</v>
      </c>
      <c r="D31" t="s" s="20">
        <v>194</v>
      </c>
      <c r="E31" t="s" s="20">
        <v>231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5">
        <v>235</v>
      </c>
      <c r="D32" t="s" s="20">
        <v>194</v>
      </c>
      <c r="E32" t="s" s="20">
        <v>231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5">
        <v>236</v>
      </c>
      <c r="D33" t="s" s="20">
        <v>200</v>
      </c>
      <c r="E33" t="s" s="20">
        <v>231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232</v>
      </c>
    </row>
    <row r="34" ht="15.0" customHeight="true">
      <c r="A34" t="s" s="18">
        <v>228</v>
      </c>
      <c r="B34" t="s" s="19">
        <v>207</v>
      </c>
      <c r="C34" t="s" s="55">
        <v>237</v>
      </c>
      <c r="D34" t="s" s="20">
        <v>194</v>
      </c>
      <c r="E34" t="s" s="20">
        <v>231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207</v>
      </c>
      <c r="C35" t="s" s="55">
        <v>238</v>
      </c>
      <c r="D35" t="s" s="20">
        <v>194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207</v>
      </c>
      <c r="C36" t="s" s="55">
        <v>239</v>
      </c>
      <c r="D36" t="s" s="20">
        <v>194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228</v>
      </c>
      <c r="B37" t="s" s="19">
        <v>207</v>
      </c>
      <c r="C37" t="s" s="55">
        <v>240</v>
      </c>
      <c r="D37" t="s" s="20">
        <v>194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232</v>
      </c>
    </row>
    <row r="38" ht="15.0" customHeight="true">
      <c r="A38" t="s" s="18">
        <v>228</v>
      </c>
      <c r="B38" t="s" s="19">
        <v>207</v>
      </c>
      <c r="C38" t="s" s="55">
        <v>241</v>
      </c>
      <c r="D38" t="s" s="20">
        <v>200</v>
      </c>
      <c r="E38" t="s" s="20">
        <v>231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232</v>
      </c>
    </row>
    <row r="39" ht="15.0" customHeight="true">
      <c r="A39" t="s" s="18">
        <v>228</v>
      </c>
      <c r="B39" t="s" s="19">
        <v>229</v>
      </c>
      <c r="C39" t="s" s="55">
        <v>230</v>
      </c>
      <c r="D39" t="s" s="20">
        <v>194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232</v>
      </c>
    </row>
    <row r="40" ht="15.0" customHeight="true">
      <c r="A40" t="s" s="18">
        <v>228</v>
      </c>
      <c r="B40" t="s" s="19">
        <v>229</v>
      </c>
      <c r="C40" t="s" s="55">
        <v>233</v>
      </c>
      <c r="D40" t="s" s="20">
        <v>194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5">
        <v>234</v>
      </c>
      <c r="D41" t="s" s="20">
        <v>194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5">
        <v>235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5">
        <v>236</v>
      </c>
      <c r="D43" t="s" s="20">
        <v>200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232</v>
      </c>
    </row>
    <row r="44" ht="15.0" customHeight="true">
      <c r="A44" t="s" s="18">
        <v>228</v>
      </c>
      <c r="B44" t="s" s="19">
        <v>207</v>
      </c>
      <c r="C44" t="s" s="55">
        <v>237</v>
      </c>
      <c r="D44" t="s" s="20">
        <v>194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207</v>
      </c>
      <c r="C45" t="s" s="55">
        <v>238</v>
      </c>
      <c r="D45" t="s" s="20">
        <v>194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207</v>
      </c>
      <c r="C46" t="s" s="55">
        <v>239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228</v>
      </c>
      <c r="B47" t="s" s="19">
        <v>207</v>
      </c>
      <c r="C47" t="s" s="55">
        <v>240</v>
      </c>
      <c r="D47" t="s" s="20">
        <v>194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232</v>
      </c>
    </row>
    <row r="48" ht="15.0" customHeight="true">
      <c r="A48" t="s" s="18">
        <v>228</v>
      </c>
      <c r="B48" t="s" s="19">
        <v>207</v>
      </c>
      <c r="C48" t="s" s="55">
        <v>241</v>
      </c>
      <c r="D48" t="s" s="20">
        <v>200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232</v>
      </c>
    </row>
    <row r="49" ht="15.0" customHeight="true">
      <c r="A49" t="s" s="18">
        <v>223</v>
      </c>
      <c r="B49" t="s" s="19">
        <v>243</v>
      </c>
      <c r="C49" t="s" s="55">
        <v>244</v>
      </c>
      <c r="D49" t="s" s="20">
        <v>194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232</v>
      </c>
    </row>
    <row r="50" ht="15.0" customHeight="true">
      <c r="A50" t="s" s="18">
        <v>223</v>
      </c>
      <c r="B50" t="s" s="19">
        <v>246</v>
      </c>
      <c r="C50" t="s" s="55">
        <v>247</v>
      </c>
      <c r="D50" t="s" s="20">
        <v>194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223</v>
      </c>
      <c r="B51" t="s" s="19">
        <v>246</v>
      </c>
      <c r="C51" t="s" s="55">
        <v>248</v>
      </c>
      <c r="D51" t="s" s="20">
        <v>194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232</v>
      </c>
    </row>
    <row r="52" ht="15.0" customHeight="true">
      <c r="A52" t="s" s="18">
        <v>223</v>
      </c>
      <c r="B52" t="s" s="19">
        <v>226</v>
      </c>
      <c r="C52" t="s" s="55">
        <v>249</v>
      </c>
      <c r="D52" t="s" s="20">
        <v>194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223</v>
      </c>
      <c r="B53" t="s" s="19">
        <v>226</v>
      </c>
      <c r="C53" t="s" s="55">
        <v>250</v>
      </c>
      <c r="D53" t="s" s="20">
        <v>194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232</v>
      </c>
    </row>
    <row r="54" ht="15.0" customHeight="true">
      <c r="A54" t="s" s="18">
        <v>223</v>
      </c>
      <c r="B54" t="s" s="19">
        <v>226</v>
      </c>
      <c r="C54" t="s" s="55">
        <v>251</v>
      </c>
      <c r="D54" t="s" s="20">
        <v>194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223</v>
      </c>
      <c r="B55" t="s" s="19">
        <v>243</v>
      </c>
      <c r="C55" t="s" s="55">
        <v>244</v>
      </c>
      <c r="D55" t="s" s="20">
        <v>194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232</v>
      </c>
    </row>
    <row r="56" ht="15.0" customHeight="true">
      <c r="A56" t="s" s="18">
        <v>223</v>
      </c>
      <c r="B56" t="s" s="19">
        <v>246</v>
      </c>
      <c r="C56" t="s" s="55">
        <v>247</v>
      </c>
      <c r="D56" t="s" s="20">
        <v>194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223</v>
      </c>
      <c r="B57" t="s" s="19">
        <v>246</v>
      </c>
      <c r="C57" t="s" s="55">
        <v>248</v>
      </c>
      <c r="D57" t="s" s="20">
        <v>194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232</v>
      </c>
    </row>
    <row r="58" ht="15.0" customHeight="true">
      <c r="A58" t="s" s="18">
        <v>223</v>
      </c>
      <c r="B58" t="s" s="19">
        <v>226</v>
      </c>
      <c r="C58" t="s" s="55">
        <v>249</v>
      </c>
      <c r="D58" t="s" s="20">
        <v>194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223</v>
      </c>
      <c r="B59" t="s" s="19">
        <v>226</v>
      </c>
      <c r="C59" t="s" s="55">
        <v>250</v>
      </c>
      <c r="D59" t="s" s="20">
        <v>194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232</v>
      </c>
    </row>
    <row r="60" ht="15.0" customHeight="true">
      <c r="A60" t="s" s="18">
        <v>223</v>
      </c>
      <c r="B60" t="s" s="19">
        <v>226</v>
      </c>
      <c r="C60" t="s" s="55">
        <v>251</v>
      </c>
      <c r="D60" t="s" s="20">
        <v>194</v>
      </c>
      <c r="E60" t="s" s="20">
        <v>252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212</v>
      </c>
      <c r="B61" t="s" s="19">
        <v>179</v>
      </c>
      <c r="C61" t="s" s="55">
        <v>255</v>
      </c>
      <c r="D61" t="s" s="20">
        <v>194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212</v>
      </c>
      <c r="B62" t="s" s="19">
        <v>186</v>
      </c>
      <c r="C62" t="s" s="55">
        <v>257</v>
      </c>
      <c r="D62" t="s" s="20">
        <v>194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212</v>
      </c>
      <c r="B63" t="s" s="19">
        <v>189</v>
      </c>
      <c r="C63" t="s" s="55">
        <v>258</v>
      </c>
      <c r="D63" t="s" s="20">
        <v>194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212</v>
      </c>
      <c r="B64" t="s" s="19">
        <v>179</v>
      </c>
      <c r="C64" t="s" s="55">
        <v>255</v>
      </c>
      <c r="D64" t="s" s="20">
        <v>194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212</v>
      </c>
      <c r="B65" t="s" s="19">
        <v>186</v>
      </c>
      <c r="C65" t="s" s="55">
        <v>257</v>
      </c>
      <c r="D65" t="s" s="20">
        <v>194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212</v>
      </c>
      <c r="B66" t="s" s="19">
        <v>189</v>
      </c>
      <c r="C66" t="s" s="55">
        <v>258</v>
      </c>
      <c r="D66" t="s" s="20">
        <v>194</v>
      </c>
      <c r="E66" t="s" s="20">
        <v>259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212</v>
      </c>
      <c r="B67" t="s" s="19">
        <v>179</v>
      </c>
      <c r="C67" t="s" s="55">
        <v>260</v>
      </c>
      <c r="D67" t="s" s="20">
        <v>194</v>
      </c>
      <c r="E67" t="s" s="20">
        <v>261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5">
        <v>262</v>
      </c>
      <c r="D68" t="s" s="20">
        <v>200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212</v>
      </c>
      <c r="B69" t="s" s="19">
        <v>189</v>
      </c>
      <c r="C69" t="s" s="55">
        <v>263</v>
      </c>
      <c r="D69" t="s" s="20">
        <v>200</v>
      </c>
      <c r="E69" t="s" s="20">
        <v>261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212</v>
      </c>
      <c r="B70" t="s" s="19">
        <v>179</v>
      </c>
      <c r="C70" t="s" s="55">
        <v>260</v>
      </c>
      <c r="D70" t="s" s="20">
        <v>194</v>
      </c>
      <c r="E70" t="s" s="20">
        <v>264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212</v>
      </c>
      <c r="B71" t="s" s="19">
        <v>186</v>
      </c>
      <c r="C71" t="s" s="55">
        <v>262</v>
      </c>
      <c r="D71" t="s" s="20">
        <v>200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5">
        <v>263</v>
      </c>
      <c r="D72" t="s" s="20">
        <v>200</v>
      </c>
      <c r="E72" t="s" s="20">
        <v>264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212</v>
      </c>
      <c r="B73" t="s" s="19">
        <v>179</v>
      </c>
      <c r="C73" t="s" s="55">
        <v>265</v>
      </c>
      <c r="D73" t="s" s="20">
        <v>200</v>
      </c>
      <c r="E73" t="s" s="20">
        <v>266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212</v>
      </c>
      <c r="B74" t="s" s="19">
        <v>186</v>
      </c>
      <c r="C74" t="s" s="55">
        <v>267</v>
      </c>
      <c r="D74" t="s" s="20">
        <v>194</v>
      </c>
      <c r="E74" t="s" s="20">
        <v>266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212</v>
      </c>
      <c r="B75" t="s" s="19">
        <v>189</v>
      </c>
      <c r="C75" t="s" s="55">
        <v>268</v>
      </c>
      <c r="D75" t="s" s="20">
        <v>194</v>
      </c>
      <c r="E75" t="s" s="20">
        <v>266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212</v>
      </c>
      <c r="B76" t="s" s="19">
        <v>179</v>
      </c>
      <c r="C76" t="s" s="55">
        <v>265</v>
      </c>
      <c r="D76" t="s" s="20">
        <v>200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212</v>
      </c>
      <c r="B77" t="s" s="19">
        <v>186</v>
      </c>
      <c r="C77" t="s" s="55">
        <v>267</v>
      </c>
      <c r="D77" t="s" s="20">
        <v>194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212</v>
      </c>
      <c r="B78" t="s" s="19">
        <v>189</v>
      </c>
      <c r="C78" t="s" s="55">
        <v>268</v>
      </c>
      <c r="D78" t="s" s="20">
        <v>194</v>
      </c>
      <c r="E78" t="s" s="20">
        <v>269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228</v>
      </c>
      <c r="B79" t="s" s="19">
        <v>229</v>
      </c>
      <c r="C79" t="s" s="55">
        <v>270</v>
      </c>
      <c r="D79" t="s" s="20">
        <v>194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228</v>
      </c>
      <c r="B80" t="s" s="19">
        <v>229</v>
      </c>
      <c r="C80" t="s" s="55">
        <v>272</v>
      </c>
      <c r="D80" t="s" s="20">
        <v>194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228</v>
      </c>
      <c r="B81" t="s" s="19">
        <v>229</v>
      </c>
      <c r="C81" t="s" s="55">
        <v>273</v>
      </c>
      <c r="D81" t="s" s="20">
        <v>194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228</v>
      </c>
      <c r="B82" t="s" s="19">
        <v>229</v>
      </c>
      <c r="C82" t="s" s="55">
        <v>274</v>
      </c>
      <c r="D82" t="s" s="20">
        <v>194</v>
      </c>
      <c r="E82" t="s" s="20">
        <v>271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228</v>
      </c>
      <c r="B83" t="s" s="19">
        <v>207</v>
      </c>
      <c r="C83" t="s" s="55">
        <v>275</v>
      </c>
      <c r="D83" t="s" s="20">
        <v>200</v>
      </c>
      <c r="E83" t="s" s="20">
        <v>271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228</v>
      </c>
      <c r="B84" t="s" s="19">
        <v>207</v>
      </c>
      <c r="C84" t="s" s="55">
        <v>276</v>
      </c>
      <c r="D84" t="s" s="20">
        <v>200</v>
      </c>
      <c r="E84" t="s" s="20">
        <v>271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228</v>
      </c>
      <c r="B85" t="s" s="19">
        <v>207</v>
      </c>
      <c r="C85" t="s" s="55">
        <v>277</v>
      </c>
      <c r="D85" t="s" s="20">
        <v>200</v>
      </c>
      <c r="E85" t="s" s="20">
        <v>271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228</v>
      </c>
      <c r="B86" t="s" s="19">
        <v>207</v>
      </c>
      <c r="C86" t="s" s="55">
        <v>278</v>
      </c>
      <c r="D86" t="s" s="20">
        <v>200</v>
      </c>
      <c r="E86" t="s" s="20">
        <v>271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228</v>
      </c>
      <c r="B87" t="s" s="19">
        <v>207</v>
      </c>
      <c r="C87" t="s" s="55">
        <v>279</v>
      </c>
      <c r="D87" t="s" s="20">
        <v>200</v>
      </c>
      <c r="E87" t="s" s="20">
        <v>271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228</v>
      </c>
      <c r="B88" t="s" s="19">
        <v>229</v>
      </c>
      <c r="C88" t="s" s="55">
        <v>270</v>
      </c>
      <c r="D88" t="s" s="20">
        <v>194</v>
      </c>
      <c r="E88" t="s" s="20">
        <v>280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228</v>
      </c>
      <c r="B89" t="s" s="19">
        <v>229</v>
      </c>
      <c r="C89" t="s" s="55">
        <v>272</v>
      </c>
      <c r="D89" t="s" s="20">
        <v>194</v>
      </c>
      <c r="E89" t="s" s="20">
        <v>280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228</v>
      </c>
      <c r="B90" t="s" s="19">
        <v>229</v>
      </c>
      <c r="C90" t="s" s="55">
        <v>273</v>
      </c>
      <c r="D90" t="s" s="20">
        <v>194</v>
      </c>
      <c r="E90" t="s" s="20">
        <v>280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228</v>
      </c>
      <c r="B91" t="s" s="19">
        <v>229</v>
      </c>
      <c r="C91" t="s" s="55">
        <v>274</v>
      </c>
      <c r="D91" t="s" s="20">
        <v>194</v>
      </c>
      <c r="E91" t="s" s="20">
        <v>280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228</v>
      </c>
      <c r="B92" t="s" s="19">
        <v>207</v>
      </c>
      <c r="C92" t="s" s="55">
        <v>275</v>
      </c>
      <c r="D92" t="s" s="20">
        <v>200</v>
      </c>
      <c r="E92" t="s" s="20">
        <v>280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228</v>
      </c>
      <c r="B93" t="s" s="19">
        <v>207</v>
      </c>
      <c r="C93" t="s" s="55">
        <v>276</v>
      </c>
      <c r="D93" t="s" s="20">
        <v>200</v>
      </c>
      <c r="E93" t="s" s="20">
        <v>280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228</v>
      </c>
      <c r="B94" t="s" s="19">
        <v>207</v>
      </c>
      <c r="C94" t="s" s="55">
        <v>277</v>
      </c>
      <c r="D94" t="s" s="20">
        <v>200</v>
      </c>
      <c r="E94" t="s" s="20">
        <v>280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228</v>
      </c>
      <c r="B95" t="s" s="19">
        <v>207</v>
      </c>
      <c r="C95" t="s" s="55">
        <v>278</v>
      </c>
      <c r="D95" t="s" s="20">
        <v>200</v>
      </c>
      <c r="E95" t="s" s="20">
        <v>280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228</v>
      </c>
      <c r="B96" t="s" s="19">
        <v>207</v>
      </c>
      <c r="C96" t="s" s="55">
        <v>279</v>
      </c>
      <c r="D96" t="s" s="20">
        <v>200</v>
      </c>
      <c r="E96" t="s" s="20">
        <v>280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212</v>
      </c>
      <c r="B97" t="s" s="19">
        <v>179</v>
      </c>
      <c r="C97" t="s" s="55">
        <v>281</v>
      </c>
      <c r="D97" t="s" s="20">
        <v>200</v>
      </c>
      <c r="E97" t="s" s="20">
        <v>282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212</v>
      </c>
      <c r="B98" t="s" s="19">
        <v>186</v>
      </c>
      <c r="C98" t="s" s="55">
        <v>283</v>
      </c>
      <c r="D98" t="s" s="20">
        <v>200</v>
      </c>
      <c r="E98" t="s" s="20">
        <v>282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212</v>
      </c>
      <c r="B99" t="s" s="19">
        <v>189</v>
      </c>
      <c r="C99" t="s" s="55">
        <v>284</v>
      </c>
      <c r="D99" t="s" s="20">
        <v>200</v>
      </c>
      <c r="E99" t="s" s="20">
        <v>282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228</v>
      </c>
      <c r="B100" t="s" s="19">
        <v>229</v>
      </c>
      <c r="C100" t="s" s="55">
        <v>285</v>
      </c>
      <c r="D100" t="s" s="20">
        <v>200</v>
      </c>
      <c r="E100" t="s" s="20">
        <v>286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228</v>
      </c>
      <c r="B101" t="s" s="19">
        <v>207</v>
      </c>
      <c r="C101" t="s" s="55">
        <v>287</v>
      </c>
      <c r="D101" t="s" s="20">
        <v>200</v>
      </c>
      <c r="E101" t="s" s="20">
        <v>286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223</v>
      </c>
      <c r="B102" t="s" s="19">
        <v>224</v>
      </c>
      <c r="C102" t="s" s="55">
        <v>288</v>
      </c>
      <c r="D102" t="s" s="20">
        <v>200</v>
      </c>
      <c r="E102" t="s" s="20">
        <v>286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223</v>
      </c>
      <c r="B103" t="s" s="19">
        <v>226</v>
      </c>
      <c r="C103" t="s" s="55">
        <v>289</v>
      </c>
      <c r="D103" t="s" s="20">
        <v>194</v>
      </c>
      <c r="E103" t="s" s="20">
        <v>286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228</v>
      </c>
      <c r="B104" t="s" s="19">
        <v>229</v>
      </c>
      <c r="C104" t="s" s="55">
        <v>285</v>
      </c>
      <c r="D104" t="s" s="20">
        <v>200</v>
      </c>
      <c r="E104" t="s" s="20">
        <v>290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228</v>
      </c>
      <c r="B105" t="s" s="19">
        <v>207</v>
      </c>
      <c r="C105" t="s" s="55">
        <v>287</v>
      </c>
      <c r="D105" t="s" s="20">
        <v>200</v>
      </c>
      <c r="E105" t="s" s="20">
        <v>290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223</v>
      </c>
      <c r="B106" t="s" s="19">
        <v>224</v>
      </c>
      <c r="C106" t="s" s="55">
        <v>288</v>
      </c>
      <c r="D106" t="s" s="20">
        <v>200</v>
      </c>
      <c r="E106" t="s" s="20">
        <v>290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223</v>
      </c>
      <c r="B107" t="s" s="19">
        <v>226</v>
      </c>
      <c r="C107" t="s" s="55">
        <v>289</v>
      </c>
      <c r="D107" t="s" s="20">
        <v>194</v>
      </c>
      <c r="E107" t="s" s="20">
        <v>290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5"/>
      <c r="Q109" s="73"/>
    </row>
    <row r="110" ht="15.0" customHeight="true">
      <c r="A110" t="s" s="78">
        <v>161</v>
      </c>
      <c r="B110" s="79"/>
      <c r="C110" s="79"/>
      <c r="D110" s="79"/>
      <c r="E110" s="79"/>
      <c r="F110" s="79"/>
      <c r="G110" s="79"/>
      <c r="H110" t="n" s="31">
        <v>174.0</v>
      </c>
      <c r="I110" t="s" s="32">
        <v>350</v>
      </c>
      <c r="J110" t="s" s="33">
        <v>350</v>
      </c>
      <c r="K110" t="s" s="32">
        <v>350</v>
      </c>
      <c r="L110" t="s" s="33">
        <v>350</v>
      </c>
      <c r="M110" t="s" s="32">
        <v>350</v>
      </c>
      <c r="N110" t="s" s="33">
        <v>350</v>
      </c>
      <c r="O110" t="s" s="34">
        <v>353</v>
      </c>
      <c r="P110" s="74"/>
      <c r="Q110" s="127"/>
    </row>
    <row r="111" ht="15.0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  <c r="Q111" s="128"/>
    </row>
    <row r="112" ht="15.0" customHeight="true">
      <c r="A112" t="s" s="89">
        <v>85</v>
      </c>
      <c r="B112" s="90"/>
      <c r="C112" s="90"/>
      <c r="D112" s="90"/>
      <c r="E112" s="90"/>
      <c r="F112" s="90"/>
      <c r="G112" s="90"/>
      <c r="H112" t="s" s="38">
        <v>359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359</v>
      </c>
      <c r="P112" s="75"/>
      <c r="Q112" s="128"/>
    </row>
    <row r="113" ht="15.0" customHeight="true">
      <c r="A113" t="s" s="91">
        <v>86</v>
      </c>
      <c r="B113" t="s" s="146">
        <v>87</v>
      </c>
      <c r="C113" s="146"/>
      <c r="D113" s="146"/>
      <c r="E113" s="146"/>
      <c r="F113" s="146"/>
      <c r="G113" s="146"/>
      <c r="H113" s="146"/>
      <c r="I113" t="n" s="67">
        <v>12.0</v>
      </c>
      <c r="J113" t="n" s="67">
        <v>12.0</v>
      </c>
      <c r="K113" t="n" s="67">
        <v>7.0</v>
      </c>
      <c r="L113" t="n" s="67">
        <v>7.0</v>
      </c>
      <c r="M113" t="n" s="67">
        <v>3.0</v>
      </c>
      <c r="N113" t="n" s="70">
        <v>3.0</v>
      </c>
      <c r="O113" s="136"/>
      <c r="P113" s="75"/>
      <c r="Q113" s="128"/>
    </row>
    <row r="114" ht="15.0" customHeight="true">
      <c r="A114" s="125"/>
      <c r="B114" t="s" s="157">
        <v>88</v>
      </c>
      <c r="C114" s="157"/>
      <c r="D114" s="157"/>
      <c r="E114" s="157"/>
      <c r="F114" s="157"/>
      <c r="G114" s="157"/>
      <c r="H114" s="157"/>
      <c r="I114" t="n" s="68">
        <v>0.0</v>
      </c>
      <c r="J114" t="n" s="68">
        <v>0.0</v>
      </c>
      <c r="K114" t="n" s="68">
        <v>3.0</v>
      </c>
      <c r="L114" t="n" s="68">
        <v>3.0</v>
      </c>
      <c r="M114" t="n" s="68">
        <v>7.0</v>
      </c>
      <c r="N114" t="n" s="71">
        <v>7.0</v>
      </c>
      <c r="O114" s="137"/>
      <c r="P114" s="75"/>
      <c r="Q114" s="128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12.0</v>
      </c>
      <c r="J115" t="n" s="69">
        <v>12.0</v>
      </c>
      <c r="K115" t="n" s="69">
        <v>10.0</v>
      </c>
      <c r="L115" t="n" s="69">
        <v>10.0</v>
      </c>
      <c r="M115" t="n" s="69">
        <v>10.0</v>
      </c>
      <c r="N115" t="n" s="72">
        <v>10.0</v>
      </c>
      <c r="O115" s="138"/>
      <c r="P115" s="75"/>
      <c r="Q115" s="128"/>
    </row>
    <row r="116" ht="73.75" customHeight="true">
      <c r="A116" t="s" s="101">
        <v>14</v>
      </c>
      <c r="B116" s="103"/>
      <c r="C116" s="103"/>
      <c r="D116" s="103"/>
      <c r="E116" s="103"/>
      <c r="F116" s="102"/>
      <c r="G116" t="s" s="43">
        <v>15</v>
      </c>
      <c r="H116" t="s" s="44">
        <v>16</v>
      </c>
      <c r="I116" t="s" s="44">
        <v>17</v>
      </c>
      <c r="J116" t="s" s="44">
        <v>18</v>
      </c>
      <c r="K116" t="s" s="44">
        <v>19</v>
      </c>
      <c r="L116" t="s" s="44">
        <v>20</v>
      </c>
      <c r="M116" t="s" s="44">
        <v>21</v>
      </c>
      <c r="N116" s="159"/>
      <c r="O116" t="s" s="45">
        <v>22</v>
      </c>
      <c r="P116" s="75"/>
      <c r="Q116" s="128"/>
    </row>
    <row r="117" ht="15.0" customHeight="true">
      <c r="A117" t="s" s="78">
        <v>164</v>
      </c>
      <c r="B117" s="79"/>
      <c r="C117" s="79"/>
      <c r="D117" s="79"/>
      <c r="E117" s="79"/>
      <c r="F117" s="139"/>
      <c r="G117" t="n" s="46">
        <v>16.0</v>
      </c>
      <c r="H117" t="n" s="47">
        <v>16.0</v>
      </c>
      <c r="I117" t="n" s="47">
        <v>16.0</v>
      </c>
      <c r="J117" t="n" s="47">
        <v>0.0</v>
      </c>
      <c r="K117" t="n" s="47">
        <v>8.0</v>
      </c>
      <c r="L117" t="n" s="47">
        <v>10.0</v>
      </c>
      <c r="M117" t="n" s="47">
        <v>10.0</v>
      </c>
      <c r="N117" t="n" s="33">
        <v>0.0</v>
      </c>
      <c r="O117" t="n" s="140">
        <v>82.0</v>
      </c>
      <c r="P117" s="75"/>
      <c r="Q117" s="128"/>
    </row>
    <row r="118" ht="15.0" customHeight="true">
      <c r="A118" t="s" s="78">
        <v>165</v>
      </c>
      <c r="B118" s="79"/>
      <c r="C118" s="79"/>
      <c r="D118" s="79"/>
      <c r="E118" s="79"/>
      <c r="F118" s="139"/>
      <c r="G118" t="n" s="46">
        <v>16.0</v>
      </c>
      <c r="H118" t="n" s="47">
        <v>16.0</v>
      </c>
      <c r="I118" t="n" s="47">
        <v>16.0</v>
      </c>
      <c r="J118" t="n" s="47">
        <v>0.0</v>
      </c>
      <c r="K118" t="n" s="47">
        <v>31.0</v>
      </c>
      <c r="L118" t="n" s="47">
        <v>0.0</v>
      </c>
      <c r="M118" t="n" s="47">
        <v>0.0</v>
      </c>
      <c r="N118" t="n" s="33">
        <v>0.0</v>
      </c>
      <c r="O118" s="141"/>
      <c r="P118" s="75"/>
      <c r="Q118" s="128"/>
    </row>
    <row r="119" ht="15.0" customHeight="true">
      <c r="A119" t="s" s="143">
        <v>23</v>
      </c>
      <c r="B119" s="144"/>
      <c r="C119" s="144"/>
      <c r="D119" s="144"/>
      <c r="E119" s="144"/>
      <c r="F119" s="145"/>
      <c r="G119" t="n" s="48">
        <v>32.0</v>
      </c>
      <c r="H119" t="n" s="49">
        <v>32.0</v>
      </c>
      <c r="I119" t="n" s="49">
        <v>32.0</v>
      </c>
      <c r="J119" t="n" s="49">
        <v>0.0</v>
      </c>
      <c r="K119" t="n" s="49">
        <v>39.0</v>
      </c>
      <c r="L119" t="n" s="49">
        <v>10.0</v>
      </c>
      <c r="M119" t="n" s="49">
        <v>10.0</v>
      </c>
      <c r="N119" t="n" s="42">
        <v>0.0</v>
      </c>
      <c r="O119" s="142"/>
      <c r="P119" s="75"/>
      <c r="Q119" s="128"/>
    </row>
    <row r="120" ht="15.0" customHeight="true">
      <c r="A120" t="s" s="147">
        <v>24</v>
      </c>
      <c r="B120" s="148"/>
      <c r="C120" s="148"/>
      <c r="D120" s="148"/>
      <c r="E120" s="148"/>
      <c r="F120" s="149"/>
      <c r="G120" t="s" s="153">
        <v>25</v>
      </c>
      <c r="H120" s="153"/>
      <c r="I120" s="154"/>
      <c r="J120" t="s" s="130">
        <v>26</v>
      </c>
      <c r="K120" s="130"/>
      <c r="L120" t="s" s="130">
        <v>166</v>
      </c>
      <c r="M120" s="130"/>
      <c r="N120" t="s" s="130">
        <v>27</v>
      </c>
      <c r="O120" s="131"/>
      <c r="P120" s="75"/>
      <c r="Q120" s="128"/>
    </row>
    <row r="121" ht="15.0" customHeight="true">
      <c r="A121" s="150"/>
      <c r="B121" s="151"/>
      <c r="C121" s="151"/>
      <c r="D121" s="151"/>
      <c r="E121" s="151"/>
      <c r="F121" s="152"/>
      <c r="G121" t="n" s="155">
        <v>3.0</v>
      </c>
      <c r="H121" s="155"/>
      <c r="I121" s="156"/>
      <c r="J121" t="n" s="132">
        <v>2.0</v>
      </c>
      <c r="K121" s="132"/>
      <c r="L121" t="n" s="132">
        <v>6.0</v>
      </c>
      <c r="M121" s="132"/>
      <c r="N121" t="n" s="132">
        <v>6.0</v>
      </c>
      <c r="O121" s="133"/>
      <c r="P121" s="75"/>
      <c r="Q121" s="128"/>
    </row>
    <row r="122" ht="17.15" customHeight="true">
      <c r="B122" s="50"/>
      <c r="C122" s="50"/>
      <c r="F122" s="50"/>
      <c r="G122" s="50"/>
      <c r="J122" t="s" s="134">
        <v>101</v>
      </c>
      <c r="K122" s="135"/>
      <c r="L122" s="135"/>
      <c r="M122" t="s" s="117">
        <v>351</v>
      </c>
      <c r="N122" s="117"/>
      <c r="O122" s="118"/>
      <c r="P122" s="30"/>
      <c r="Q12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355</v>
      </c>
      <c r="C14" t="s" s="55">
        <v>355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5">
        <v>356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207</v>
      </c>
      <c r="C16" t="s" s="55">
        <v>357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207</v>
      </c>
      <c r="C17" t="s" s="55">
        <v>358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253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196</v>
      </c>
      <c r="C23" t="s" s="55">
        <v>222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223</v>
      </c>
      <c r="B24" t="s" s="19">
        <v>224</v>
      </c>
      <c r="C24" t="s" s="55">
        <v>225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223</v>
      </c>
      <c r="B25" t="s" s="19">
        <v>226</v>
      </c>
      <c r="C25" t="s" s="55">
        <v>254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223</v>
      </c>
      <c r="B26" t="s" s="19">
        <v>226</v>
      </c>
      <c r="C26" t="s" s="55">
        <v>314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223</v>
      </c>
      <c r="B27" t="s" s="19">
        <v>226</v>
      </c>
      <c r="C27" t="s" s="55">
        <v>227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1.0</v>
      </c>
      <c r="N27" t="n" s="22">
        <v>1.0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228</v>
      </c>
      <c r="B28" t="s" s="19">
        <v>229</v>
      </c>
      <c r="C28" t="s" s="55">
        <v>230</v>
      </c>
      <c r="D28" t="s" s="20">
        <v>194</v>
      </c>
      <c r="E28" t="s" s="20">
        <v>231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232</v>
      </c>
    </row>
    <row r="29" ht="15.0" customHeight="true">
      <c r="A29" t="s" s="18">
        <v>228</v>
      </c>
      <c r="B29" t="s" s="19">
        <v>229</v>
      </c>
      <c r="C29" t="s" s="55">
        <v>233</v>
      </c>
      <c r="D29" t="s" s="20">
        <v>194</v>
      </c>
      <c r="E29" t="s" s="20">
        <v>231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5">
        <v>234</v>
      </c>
      <c r="D30" t="s" s="20">
        <v>194</v>
      </c>
      <c r="E30" t="s" s="20">
        <v>231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5">
        <v>235</v>
      </c>
      <c r="D31" t="s" s="20">
        <v>194</v>
      </c>
      <c r="E31" t="s" s="20">
        <v>231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5">
        <v>236</v>
      </c>
      <c r="D32" t="s" s="20">
        <v>200</v>
      </c>
      <c r="E32" t="s" s="20">
        <v>231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232</v>
      </c>
    </row>
    <row r="33" ht="15.0" customHeight="true">
      <c r="A33" t="s" s="18">
        <v>228</v>
      </c>
      <c r="B33" t="s" s="19">
        <v>207</v>
      </c>
      <c r="C33" t="s" s="55">
        <v>237</v>
      </c>
      <c r="D33" t="s" s="20">
        <v>194</v>
      </c>
      <c r="E33" t="s" s="20">
        <v>231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228</v>
      </c>
      <c r="B34" t="s" s="19">
        <v>207</v>
      </c>
      <c r="C34" t="s" s="55">
        <v>238</v>
      </c>
      <c r="D34" t="s" s="20">
        <v>194</v>
      </c>
      <c r="E34" t="s" s="20">
        <v>231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207</v>
      </c>
      <c r="C35" t="s" s="55">
        <v>239</v>
      </c>
      <c r="D35" t="s" s="20">
        <v>194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207</v>
      </c>
      <c r="C36" t="s" s="55">
        <v>240</v>
      </c>
      <c r="D36" t="s" s="20">
        <v>194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232</v>
      </c>
    </row>
    <row r="37" ht="15.0" customHeight="true">
      <c r="A37" t="s" s="18">
        <v>228</v>
      </c>
      <c r="B37" t="s" s="19">
        <v>207</v>
      </c>
      <c r="C37" t="s" s="55">
        <v>241</v>
      </c>
      <c r="D37" t="s" s="20">
        <v>200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232</v>
      </c>
    </row>
    <row r="38" ht="15.0" customHeight="true">
      <c r="A38" t="s" s="18">
        <v>228</v>
      </c>
      <c r="B38" t="s" s="19">
        <v>229</v>
      </c>
      <c r="C38" t="s" s="55">
        <v>230</v>
      </c>
      <c r="D38" t="s" s="20">
        <v>194</v>
      </c>
      <c r="E38" t="s" s="20">
        <v>242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232</v>
      </c>
    </row>
    <row r="39" ht="15.0" customHeight="true">
      <c r="A39" t="s" s="18">
        <v>228</v>
      </c>
      <c r="B39" t="s" s="19">
        <v>229</v>
      </c>
      <c r="C39" t="s" s="55">
        <v>233</v>
      </c>
      <c r="D39" t="s" s="20">
        <v>194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5">
        <v>234</v>
      </c>
      <c r="D40" t="s" s="20">
        <v>194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5">
        <v>235</v>
      </c>
      <c r="D41" t="s" s="20">
        <v>194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5">
        <v>236</v>
      </c>
      <c r="D42" t="s" s="20">
        <v>200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232</v>
      </c>
    </row>
    <row r="43" ht="15.0" customHeight="true">
      <c r="A43" t="s" s="18">
        <v>228</v>
      </c>
      <c r="B43" t="s" s="19">
        <v>207</v>
      </c>
      <c r="C43" t="s" s="55">
        <v>237</v>
      </c>
      <c r="D43" t="s" s="20">
        <v>194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228</v>
      </c>
      <c r="B44" t="s" s="19">
        <v>207</v>
      </c>
      <c r="C44" t="s" s="55">
        <v>238</v>
      </c>
      <c r="D44" t="s" s="20">
        <v>194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207</v>
      </c>
      <c r="C45" t="s" s="55">
        <v>239</v>
      </c>
      <c r="D45" t="s" s="20">
        <v>194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207</v>
      </c>
      <c r="C46" t="s" s="55">
        <v>240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232</v>
      </c>
    </row>
    <row r="47" ht="15.0" customHeight="true">
      <c r="A47" t="s" s="18">
        <v>228</v>
      </c>
      <c r="B47" t="s" s="19">
        <v>207</v>
      </c>
      <c r="C47" t="s" s="55">
        <v>241</v>
      </c>
      <c r="D47" t="s" s="20">
        <v>200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232</v>
      </c>
    </row>
    <row r="48" ht="15.0" customHeight="true">
      <c r="A48" t="s" s="18">
        <v>223</v>
      </c>
      <c r="B48" t="s" s="19">
        <v>243</v>
      </c>
      <c r="C48" t="s" s="55">
        <v>244</v>
      </c>
      <c r="D48" t="s" s="20">
        <v>194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232</v>
      </c>
    </row>
    <row r="49" ht="15.0" customHeight="true">
      <c r="A49" t="s" s="18">
        <v>223</v>
      </c>
      <c r="B49" t="s" s="19">
        <v>246</v>
      </c>
      <c r="C49" t="s" s="55">
        <v>247</v>
      </c>
      <c r="D49" t="s" s="20">
        <v>194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223</v>
      </c>
      <c r="B50" t="s" s="19">
        <v>246</v>
      </c>
      <c r="C50" t="s" s="55">
        <v>248</v>
      </c>
      <c r="D50" t="s" s="20">
        <v>194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232</v>
      </c>
    </row>
    <row r="51" ht="15.0" customHeight="true">
      <c r="A51" t="s" s="18">
        <v>223</v>
      </c>
      <c r="B51" t="s" s="19">
        <v>226</v>
      </c>
      <c r="C51" t="s" s="55">
        <v>249</v>
      </c>
      <c r="D51" t="s" s="20">
        <v>194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223</v>
      </c>
      <c r="B52" t="s" s="19">
        <v>226</v>
      </c>
      <c r="C52" t="s" s="55">
        <v>250</v>
      </c>
      <c r="D52" t="s" s="20">
        <v>194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232</v>
      </c>
    </row>
    <row r="53" ht="15.0" customHeight="true">
      <c r="A53" t="s" s="18">
        <v>223</v>
      </c>
      <c r="B53" t="s" s="19">
        <v>226</v>
      </c>
      <c r="C53" t="s" s="55">
        <v>251</v>
      </c>
      <c r="D53" t="s" s="20">
        <v>194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223</v>
      </c>
      <c r="B54" t="s" s="19">
        <v>243</v>
      </c>
      <c r="C54" t="s" s="55">
        <v>244</v>
      </c>
      <c r="D54" t="s" s="20">
        <v>194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232</v>
      </c>
    </row>
    <row r="55" ht="15.0" customHeight="true">
      <c r="A55" t="s" s="18">
        <v>223</v>
      </c>
      <c r="B55" t="s" s="19">
        <v>246</v>
      </c>
      <c r="C55" t="s" s="55">
        <v>247</v>
      </c>
      <c r="D55" t="s" s="20">
        <v>194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223</v>
      </c>
      <c r="B56" t="s" s="19">
        <v>246</v>
      </c>
      <c r="C56" t="s" s="55">
        <v>248</v>
      </c>
      <c r="D56" t="s" s="20">
        <v>194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232</v>
      </c>
    </row>
    <row r="57" ht="15.0" customHeight="true">
      <c r="A57" t="s" s="18">
        <v>223</v>
      </c>
      <c r="B57" t="s" s="19">
        <v>226</v>
      </c>
      <c r="C57" t="s" s="55">
        <v>249</v>
      </c>
      <c r="D57" t="s" s="20">
        <v>194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223</v>
      </c>
      <c r="B58" t="s" s="19">
        <v>226</v>
      </c>
      <c r="C58" t="s" s="55">
        <v>250</v>
      </c>
      <c r="D58" t="s" s="20">
        <v>194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232</v>
      </c>
    </row>
    <row r="59" ht="15.0" customHeight="true">
      <c r="A59" t="s" s="18">
        <v>223</v>
      </c>
      <c r="B59" t="s" s="19">
        <v>226</v>
      </c>
      <c r="C59" t="s" s="55">
        <v>251</v>
      </c>
      <c r="D59" t="s" s="20">
        <v>194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212</v>
      </c>
      <c r="B60" t="s" s="19">
        <v>179</v>
      </c>
      <c r="C60" t="s" s="55">
        <v>255</v>
      </c>
      <c r="D60" t="s" s="20">
        <v>194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212</v>
      </c>
      <c r="B61" t="s" s="19">
        <v>186</v>
      </c>
      <c r="C61" t="s" s="55">
        <v>257</v>
      </c>
      <c r="D61" t="s" s="20">
        <v>194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5">
        <v>258</v>
      </c>
      <c r="D62" t="s" s="20">
        <v>194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212</v>
      </c>
      <c r="B63" t="s" s="19">
        <v>179</v>
      </c>
      <c r="C63" t="s" s="55">
        <v>255</v>
      </c>
      <c r="D63" t="s" s="20">
        <v>194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212</v>
      </c>
      <c r="B64" t="s" s="19">
        <v>186</v>
      </c>
      <c r="C64" t="s" s="55">
        <v>257</v>
      </c>
      <c r="D64" t="s" s="20">
        <v>194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212</v>
      </c>
      <c r="B65" t="s" s="19">
        <v>189</v>
      </c>
      <c r="C65" t="s" s="55">
        <v>258</v>
      </c>
      <c r="D65" t="s" s="20">
        <v>194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212</v>
      </c>
      <c r="B66" t="s" s="19">
        <v>179</v>
      </c>
      <c r="C66" t="s" s="55">
        <v>260</v>
      </c>
      <c r="D66" t="s" s="20">
        <v>194</v>
      </c>
      <c r="E66" t="s" s="20">
        <v>261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212</v>
      </c>
      <c r="B67" t="s" s="19">
        <v>186</v>
      </c>
      <c r="C67" t="s" s="55">
        <v>262</v>
      </c>
      <c r="D67" t="s" s="20">
        <v>200</v>
      </c>
      <c r="E67" t="s" s="20">
        <v>261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212</v>
      </c>
      <c r="B68" t="s" s="19">
        <v>189</v>
      </c>
      <c r="C68" t="s" s="55">
        <v>263</v>
      </c>
      <c r="D68" t="s" s="20">
        <v>200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212</v>
      </c>
      <c r="B69" t="s" s="19">
        <v>179</v>
      </c>
      <c r="C69" t="s" s="55">
        <v>260</v>
      </c>
      <c r="D69" t="s" s="20">
        <v>194</v>
      </c>
      <c r="E69" t="s" s="20">
        <v>264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212</v>
      </c>
      <c r="B70" t="s" s="19">
        <v>186</v>
      </c>
      <c r="C70" t="s" s="55">
        <v>262</v>
      </c>
      <c r="D70" t="s" s="20">
        <v>200</v>
      </c>
      <c r="E70" t="s" s="20">
        <v>264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212</v>
      </c>
      <c r="B71" t="s" s="19">
        <v>189</v>
      </c>
      <c r="C71" t="s" s="55">
        <v>263</v>
      </c>
      <c r="D71" t="s" s="20">
        <v>200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212</v>
      </c>
      <c r="B72" t="s" s="19">
        <v>179</v>
      </c>
      <c r="C72" t="s" s="55">
        <v>265</v>
      </c>
      <c r="D72" t="s" s="20">
        <v>200</v>
      </c>
      <c r="E72" t="s" s="20">
        <v>266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212</v>
      </c>
      <c r="B73" t="s" s="19">
        <v>186</v>
      </c>
      <c r="C73" t="s" s="55">
        <v>267</v>
      </c>
      <c r="D73" t="s" s="20">
        <v>194</v>
      </c>
      <c r="E73" t="s" s="20">
        <v>266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212</v>
      </c>
      <c r="B74" t="s" s="19">
        <v>189</v>
      </c>
      <c r="C74" t="s" s="55">
        <v>268</v>
      </c>
      <c r="D74" t="s" s="20">
        <v>194</v>
      </c>
      <c r="E74" t="s" s="20">
        <v>266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212</v>
      </c>
      <c r="B75" t="s" s="19">
        <v>179</v>
      </c>
      <c r="C75" t="s" s="55">
        <v>265</v>
      </c>
      <c r="D75" t="s" s="20">
        <v>200</v>
      </c>
      <c r="E75" t="s" s="20">
        <v>269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212</v>
      </c>
      <c r="B76" t="s" s="19">
        <v>186</v>
      </c>
      <c r="C76" t="s" s="55">
        <v>267</v>
      </c>
      <c r="D76" t="s" s="20">
        <v>194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212</v>
      </c>
      <c r="B77" t="s" s="19">
        <v>189</v>
      </c>
      <c r="C77" t="s" s="55">
        <v>268</v>
      </c>
      <c r="D77" t="s" s="20">
        <v>194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5">
        <v>270</v>
      </c>
      <c r="D78" t="s" s="20">
        <v>194</v>
      </c>
      <c r="E78" t="s" s="20">
        <v>271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232</v>
      </c>
    </row>
    <row r="79" ht="15.0" customHeight="true">
      <c r="A79" t="s" s="18">
        <v>228</v>
      </c>
      <c r="B79" t="s" s="19">
        <v>229</v>
      </c>
      <c r="C79" t="s" s="55">
        <v>272</v>
      </c>
      <c r="D79" t="s" s="20">
        <v>194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228</v>
      </c>
      <c r="B80" t="s" s="19">
        <v>229</v>
      </c>
      <c r="C80" t="s" s="55">
        <v>273</v>
      </c>
      <c r="D80" t="s" s="20">
        <v>194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228</v>
      </c>
      <c r="B81" t="s" s="19">
        <v>229</v>
      </c>
      <c r="C81" t="s" s="55">
        <v>274</v>
      </c>
      <c r="D81" t="s" s="20">
        <v>194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228</v>
      </c>
      <c r="B82" t="s" s="19">
        <v>207</v>
      </c>
      <c r="C82" t="s" s="55">
        <v>275</v>
      </c>
      <c r="D82" t="s" s="20">
        <v>200</v>
      </c>
      <c r="E82" t="s" s="20">
        <v>271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228</v>
      </c>
      <c r="B83" t="s" s="19">
        <v>207</v>
      </c>
      <c r="C83" t="s" s="55">
        <v>276</v>
      </c>
      <c r="D83" t="s" s="20">
        <v>200</v>
      </c>
      <c r="E83" t="s" s="20">
        <v>271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228</v>
      </c>
      <c r="B84" t="s" s="19">
        <v>207</v>
      </c>
      <c r="C84" t="s" s="55">
        <v>277</v>
      </c>
      <c r="D84" t="s" s="20">
        <v>200</v>
      </c>
      <c r="E84" t="s" s="20">
        <v>271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228</v>
      </c>
      <c r="B85" t="s" s="19">
        <v>207</v>
      </c>
      <c r="C85" t="s" s="55">
        <v>278</v>
      </c>
      <c r="D85" t="s" s="20">
        <v>200</v>
      </c>
      <c r="E85" t="s" s="20">
        <v>271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232</v>
      </c>
    </row>
    <row r="86" ht="15.0" customHeight="true">
      <c r="A86" t="s" s="18">
        <v>228</v>
      </c>
      <c r="B86" t="s" s="19">
        <v>207</v>
      </c>
      <c r="C86" t="s" s="55">
        <v>279</v>
      </c>
      <c r="D86" t="s" s="20">
        <v>200</v>
      </c>
      <c r="E86" t="s" s="20">
        <v>271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232</v>
      </c>
    </row>
    <row r="87" ht="15.0" customHeight="true">
      <c r="A87" t="s" s="18">
        <v>228</v>
      </c>
      <c r="B87" t="s" s="19">
        <v>229</v>
      </c>
      <c r="C87" t="s" s="55">
        <v>270</v>
      </c>
      <c r="D87" t="s" s="20">
        <v>194</v>
      </c>
      <c r="E87" t="s" s="20">
        <v>280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232</v>
      </c>
    </row>
    <row r="88" ht="15.0" customHeight="true">
      <c r="A88" t="s" s="18">
        <v>228</v>
      </c>
      <c r="B88" t="s" s="19">
        <v>229</v>
      </c>
      <c r="C88" t="s" s="55">
        <v>272</v>
      </c>
      <c r="D88" t="s" s="20">
        <v>194</v>
      </c>
      <c r="E88" t="s" s="20">
        <v>280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228</v>
      </c>
      <c r="B89" t="s" s="19">
        <v>229</v>
      </c>
      <c r="C89" t="s" s="55">
        <v>273</v>
      </c>
      <c r="D89" t="s" s="20">
        <v>194</v>
      </c>
      <c r="E89" t="s" s="20">
        <v>280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228</v>
      </c>
      <c r="B90" t="s" s="19">
        <v>229</v>
      </c>
      <c r="C90" t="s" s="55">
        <v>274</v>
      </c>
      <c r="D90" t="s" s="20">
        <v>194</v>
      </c>
      <c r="E90" t="s" s="20">
        <v>280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228</v>
      </c>
      <c r="B91" t="s" s="19">
        <v>207</v>
      </c>
      <c r="C91" t="s" s="55">
        <v>275</v>
      </c>
      <c r="D91" t="s" s="20">
        <v>200</v>
      </c>
      <c r="E91" t="s" s="20">
        <v>280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228</v>
      </c>
      <c r="B92" t="s" s="19">
        <v>207</v>
      </c>
      <c r="C92" t="s" s="55">
        <v>276</v>
      </c>
      <c r="D92" t="s" s="20">
        <v>200</v>
      </c>
      <c r="E92" t="s" s="20">
        <v>280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228</v>
      </c>
      <c r="B93" t="s" s="19">
        <v>207</v>
      </c>
      <c r="C93" t="s" s="55">
        <v>277</v>
      </c>
      <c r="D93" t="s" s="20">
        <v>200</v>
      </c>
      <c r="E93" t="s" s="20">
        <v>280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228</v>
      </c>
      <c r="B94" t="s" s="19">
        <v>207</v>
      </c>
      <c r="C94" t="s" s="55">
        <v>278</v>
      </c>
      <c r="D94" t="s" s="20">
        <v>200</v>
      </c>
      <c r="E94" t="s" s="20">
        <v>280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232</v>
      </c>
    </row>
    <row r="95" ht="15.0" customHeight="true">
      <c r="A95" t="s" s="18">
        <v>228</v>
      </c>
      <c r="B95" t="s" s="19">
        <v>207</v>
      </c>
      <c r="C95" t="s" s="55">
        <v>279</v>
      </c>
      <c r="D95" t="s" s="20">
        <v>200</v>
      </c>
      <c r="E95" t="s" s="20">
        <v>280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232</v>
      </c>
    </row>
    <row r="96" ht="15.0" customHeight="true">
      <c r="A96" t="s" s="18">
        <v>212</v>
      </c>
      <c r="B96" t="s" s="19">
        <v>179</v>
      </c>
      <c r="C96" t="s" s="55">
        <v>281</v>
      </c>
      <c r="D96" t="s" s="20">
        <v>200</v>
      </c>
      <c r="E96" t="s" s="20">
        <v>282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212</v>
      </c>
      <c r="B97" t="s" s="19">
        <v>186</v>
      </c>
      <c r="C97" t="s" s="55">
        <v>283</v>
      </c>
      <c r="D97" t="s" s="20">
        <v>200</v>
      </c>
      <c r="E97" t="s" s="20">
        <v>282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212</v>
      </c>
      <c r="B98" t="s" s="19">
        <v>189</v>
      </c>
      <c r="C98" t="s" s="55">
        <v>284</v>
      </c>
      <c r="D98" t="s" s="20">
        <v>200</v>
      </c>
      <c r="E98" t="s" s="20">
        <v>282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228</v>
      </c>
      <c r="B99" t="s" s="19">
        <v>229</v>
      </c>
      <c r="C99" t="s" s="55">
        <v>285</v>
      </c>
      <c r="D99" t="s" s="20">
        <v>200</v>
      </c>
      <c r="E99" t="s" s="20">
        <v>286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228</v>
      </c>
      <c r="B100" t="s" s="19">
        <v>207</v>
      </c>
      <c r="C100" t="s" s="55">
        <v>287</v>
      </c>
      <c r="D100" t="s" s="20">
        <v>200</v>
      </c>
      <c r="E100" t="s" s="20">
        <v>286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223</v>
      </c>
      <c r="B101" t="s" s="19">
        <v>224</v>
      </c>
      <c r="C101" t="s" s="55">
        <v>288</v>
      </c>
      <c r="D101" t="s" s="20">
        <v>200</v>
      </c>
      <c r="E101" t="s" s="20">
        <v>286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223</v>
      </c>
      <c r="B102" t="s" s="19">
        <v>226</v>
      </c>
      <c r="C102" t="s" s="55">
        <v>289</v>
      </c>
      <c r="D102" t="s" s="20">
        <v>194</v>
      </c>
      <c r="E102" t="s" s="20">
        <v>286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228</v>
      </c>
      <c r="B103" t="s" s="19">
        <v>229</v>
      </c>
      <c r="C103" t="s" s="55">
        <v>285</v>
      </c>
      <c r="D103" t="s" s="20">
        <v>200</v>
      </c>
      <c r="E103" t="s" s="20">
        <v>290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228</v>
      </c>
      <c r="B104" t="s" s="19">
        <v>207</v>
      </c>
      <c r="C104" t="s" s="55">
        <v>287</v>
      </c>
      <c r="D104" t="s" s="20">
        <v>200</v>
      </c>
      <c r="E104" t="s" s="20">
        <v>290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223</v>
      </c>
      <c r="B105" t="s" s="19">
        <v>224</v>
      </c>
      <c r="C105" t="s" s="55">
        <v>288</v>
      </c>
      <c r="D105" t="s" s="20">
        <v>200</v>
      </c>
      <c r="E105" t="s" s="20">
        <v>290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223</v>
      </c>
      <c r="B106" t="s" s="19">
        <v>226</v>
      </c>
      <c r="C106" t="s" s="55">
        <v>289</v>
      </c>
      <c r="D106" t="s" s="20">
        <v>194</v>
      </c>
      <c r="E106" t="s" s="20">
        <v>290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5"/>
      <c r="Q108" s="73"/>
    </row>
    <row r="109" ht="15.0" customHeight="true">
      <c r="A109" t="s" s="78">
        <v>161</v>
      </c>
      <c r="B109" s="79"/>
      <c r="C109" s="79"/>
      <c r="D109" s="79"/>
      <c r="E109" s="79"/>
      <c r="F109" s="79"/>
      <c r="G109" s="79"/>
      <c r="H109" t="n" s="31">
        <v>174.0</v>
      </c>
      <c r="I109" t="s" s="32">
        <v>350</v>
      </c>
      <c r="J109" t="s" s="33">
        <v>350</v>
      </c>
      <c r="K109" t="s" s="32">
        <v>350</v>
      </c>
      <c r="L109" t="s" s="33">
        <v>350</v>
      </c>
      <c r="M109" t="s" s="32">
        <v>350</v>
      </c>
      <c r="N109" t="s" s="33">
        <v>350</v>
      </c>
      <c r="O109" t="s" s="34">
        <v>353</v>
      </c>
      <c r="P109" s="74"/>
      <c r="Q109" s="127"/>
    </row>
    <row r="110" ht="15.0" customHeight="true">
      <c r="A110" t="s" s="78">
        <v>162</v>
      </c>
      <c r="B110" s="79"/>
      <c r="C110" s="79"/>
      <c r="D110" s="79"/>
      <c r="E110" s="79"/>
      <c r="F110" s="79"/>
      <c r="G110" s="80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5"/>
      <c r="Q110" s="128"/>
    </row>
    <row r="111" ht="15.0" customHeight="true">
      <c r="A111" t="s" s="89">
        <v>85</v>
      </c>
      <c r="B111" s="90"/>
      <c r="C111" s="90"/>
      <c r="D111" s="90"/>
      <c r="E111" s="90"/>
      <c r="F111" s="90"/>
      <c r="G111" s="90"/>
      <c r="H111" t="s" s="38">
        <v>359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359</v>
      </c>
      <c r="P111" s="75"/>
      <c r="Q111" s="128"/>
    </row>
    <row r="112" ht="15.0" customHeight="true">
      <c r="A112" t="s" s="91">
        <v>86</v>
      </c>
      <c r="B112" t="s" s="146">
        <v>87</v>
      </c>
      <c r="C112" s="146"/>
      <c r="D112" s="146"/>
      <c r="E112" s="146"/>
      <c r="F112" s="146"/>
      <c r="G112" s="146"/>
      <c r="H112" s="146"/>
      <c r="I112" t="n" s="67">
        <v>12.0</v>
      </c>
      <c r="J112" t="n" s="67">
        <v>12.0</v>
      </c>
      <c r="K112" t="n" s="67">
        <v>8.0</v>
      </c>
      <c r="L112" t="n" s="67">
        <v>8.0</v>
      </c>
      <c r="M112" t="n" s="67">
        <v>3.0</v>
      </c>
      <c r="N112" t="n" s="70">
        <v>3.0</v>
      </c>
      <c r="O112" s="136"/>
      <c r="P112" s="75"/>
      <c r="Q112" s="128"/>
    </row>
    <row r="113" ht="15.0" customHeight="true">
      <c r="A113" s="125"/>
      <c r="B113" t="s" s="157">
        <v>88</v>
      </c>
      <c r="C113" s="157"/>
      <c r="D113" s="157"/>
      <c r="E113" s="157"/>
      <c r="F113" s="157"/>
      <c r="G113" s="157"/>
      <c r="H113" s="157"/>
      <c r="I113" t="n" s="68">
        <v>0.0</v>
      </c>
      <c r="J113" t="n" s="68">
        <v>0.0</v>
      </c>
      <c r="K113" t="n" s="68">
        <v>3.0</v>
      </c>
      <c r="L113" t="n" s="68">
        <v>3.0</v>
      </c>
      <c r="M113" t="n" s="68">
        <v>7.0</v>
      </c>
      <c r="N113" t="n" s="71">
        <v>7.0</v>
      </c>
      <c r="O113" s="137"/>
      <c r="P113" s="75"/>
      <c r="Q113" s="128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12.0</v>
      </c>
      <c r="J114" t="n" s="69">
        <v>12.0</v>
      </c>
      <c r="K114" t="n" s="69">
        <v>11.0</v>
      </c>
      <c r="L114" t="n" s="69">
        <v>11.0</v>
      </c>
      <c r="M114" t="n" s="69">
        <v>10.0</v>
      </c>
      <c r="N114" t="n" s="72">
        <v>10.0</v>
      </c>
      <c r="O114" s="138"/>
      <c r="P114" s="75"/>
      <c r="Q114" s="128"/>
    </row>
    <row r="115" ht="73.75" customHeight="true">
      <c r="A115" t="s" s="101">
        <v>14</v>
      </c>
      <c r="B115" s="103"/>
      <c r="C115" s="103"/>
      <c r="D115" s="103"/>
      <c r="E115" s="103"/>
      <c r="F115" s="102"/>
      <c r="G115" t="s" s="43">
        <v>15</v>
      </c>
      <c r="H115" t="s" s="44">
        <v>16</v>
      </c>
      <c r="I115" t="s" s="44">
        <v>17</v>
      </c>
      <c r="J115" t="s" s="44">
        <v>18</v>
      </c>
      <c r="K115" t="s" s="44">
        <v>19</v>
      </c>
      <c r="L115" t="s" s="44">
        <v>20</v>
      </c>
      <c r="M115" t="s" s="44">
        <v>21</v>
      </c>
      <c r="N115" s="159"/>
      <c r="O115" t="s" s="45">
        <v>22</v>
      </c>
      <c r="P115" s="75"/>
      <c r="Q115" s="128"/>
    </row>
    <row r="116" ht="15.0" customHeight="true">
      <c r="A116" t="s" s="78">
        <v>164</v>
      </c>
      <c r="B116" s="79"/>
      <c r="C116" s="79"/>
      <c r="D116" s="79"/>
      <c r="E116" s="79"/>
      <c r="F116" s="139"/>
      <c r="G116" t="n" s="46">
        <v>16.0</v>
      </c>
      <c r="H116" t="n" s="47">
        <v>16.0</v>
      </c>
      <c r="I116" t="n" s="47">
        <v>16.0</v>
      </c>
      <c r="J116" t="n" s="47">
        <v>0.0</v>
      </c>
      <c r="K116" t="n" s="47">
        <v>8.0</v>
      </c>
      <c r="L116" t="n" s="47">
        <v>10.0</v>
      </c>
      <c r="M116" t="n" s="47">
        <v>10.0</v>
      </c>
      <c r="N116" t="n" s="33">
        <v>0.0</v>
      </c>
      <c r="O116" t="n" s="140">
        <v>82.0</v>
      </c>
      <c r="P116" s="75"/>
      <c r="Q116" s="128"/>
    </row>
    <row r="117" ht="15.0" customHeight="true">
      <c r="A117" t="s" s="78">
        <v>165</v>
      </c>
      <c r="B117" s="79"/>
      <c r="C117" s="79"/>
      <c r="D117" s="79"/>
      <c r="E117" s="79"/>
      <c r="F117" s="139"/>
      <c r="G117" t="n" s="46">
        <v>16.0</v>
      </c>
      <c r="H117" t="n" s="47">
        <v>16.0</v>
      </c>
      <c r="I117" t="n" s="47">
        <v>16.0</v>
      </c>
      <c r="J117" t="n" s="47">
        <v>0.0</v>
      </c>
      <c r="K117" t="n" s="47">
        <v>27.0</v>
      </c>
      <c r="L117" t="n" s="47">
        <v>0.0</v>
      </c>
      <c r="M117" t="n" s="47">
        <v>0.0</v>
      </c>
      <c r="N117" t="n" s="33">
        <v>0.0</v>
      </c>
      <c r="O117" s="141"/>
      <c r="P117" s="75"/>
      <c r="Q117" s="128"/>
    </row>
    <row r="118" ht="15.0" customHeight="true">
      <c r="A118" t="s" s="143">
        <v>23</v>
      </c>
      <c r="B118" s="144"/>
      <c r="C118" s="144"/>
      <c r="D118" s="144"/>
      <c r="E118" s="144"/>
      <c r="F118" s="145"/>
      <c r="G118" t="n" s="48">
        <v>32.0</v>
      </c>
      <c r="H118" t="n" s="49">
        <v>32.0</v>
      </c>
      <c r="I118" t="n" s="49">
        <v>32.0</v>
      </c>
      <c r="J118" t="n" s="49">
        <v>0.0</v>
      </c>
      <c r="K118" t="n" s="49">
        <v>35.0</v>
      </c>
      <c r="L118" t="n" s="49">
        <v>10.0</v>
      </c>
      <c r="M118" t="n" s="49">
        <v>10.0</v>
      </c>
      <c r="N118" t="n" s="42">
        <v>0.0</v>
      </c>
      <c r="O118" s="142"/>
      <c r="P118" s="75"/>
      <c r="Q118" s="128"/>
    </row>
    <row r="119" ht="15.0" customHeight="true">
      <c r="A119" t="s" s="147">
        <v>24</v>
      </c>
      <c r="B119" s="148"/>
      <c r="C119" s="148"/>
      <c r="D119" s="148"/>
      <c r="E119" s="148"/>
      <c r="F119" s="149"/>
      <c r="G119" t="s" s="153">
        <v>25</v>
      </c>
      <c r="H119" s="153"/>
      <c r="I119" s="154"/>
      <c r="J119" t="s" s="130">
        <v>26</v>
      </c>
      <c r="K119" s="130"/>
      <c r="L119" t="s" s="130">
        <v>166</v>
      </c>
      <c r="M119" s="130"/>
      <c r="N119" t="s" s="130">
        <v>27</v>
      </c>
      <c r="O119" s="131"/>
      <c r="P119" s="75"/>
      <c r="Q119" s="128"/>
    </row>
    <row r="120" ht="15.0" customHeight="true">
      <c r="A120" s="150"/>
      <c r="B120" s="151"/>
      <c r="C120" s="151"/>
      <c r="D120" s="151"/>
      <c r="E120" s="151"/>
      <c r="F120" s="152"/>
      <c r="G120" t="n" s="155">
        <v>2.0</v>
      </c>
      <c r="H120" s="155"/>
      <c r="I120" s="156"/>
      <c r="J120" t="n" s="132">
        <v>2.0</v>
      </c>
      <c r="K120" s="132"/>
      <c r="L120" t="n" s="132">
        <v>6.0</v>
      </c>
      <c r="M120" s="132"/>
      <c r="N120" t="n" s="132">
        <v>6.0</v>
      </c>
      <c r="O120" s="133"/>
      <c r="P120" s="75"/>
      <c r="Q120" s="128"/>
    </row>
    <row r="121" ht="17.15" customHeight="true">
      <c r="B121" s="50"/>
      <c r="C121" s="50"/>
      <c r="F121" s="50"/>
      <c r="G121" s="50"/>
      <c r="J121" t="s" s="134">
        <v>101</v>
      </c>
      <c r="K121" s="135"/>
      <c r="L121" s="135"/>
      <c r="M121" t="s" s="117">
        <v>351</v>
      </c>
      <c r="N121" s="117"/>
      <c r="O121" s="118"/>
      <c r="P121" s="30"/>
      <c r="Q12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