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<sst xmlns="http://schemas.openxmlformats.org/spreadsheetml/2006/main" count="3291" uniqueCount="377">
  <si>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</si>
  <si>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</si>
  <si>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</si>
  <si>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</si>
  <si>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</si>
  <si>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</si>
  <si>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</si>
  <si>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</si>
  <si>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</si>
  <si>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</si>
  <si>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</si>
  <si>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</si>
  <si>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</si>
  <si>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</si>
  <si>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</si>
  <si>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</si>
  <si>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</si>
  <si>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</si>
  <si>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</si>
  <si>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</si>
  <si>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</si>
  <si>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</si>
  <si>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</si>
  <si>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</si>
  <si>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</si>
  <si>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</si>
  <si>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</si>
  <si>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</si>
  <si>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</si>
  <si>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</si>
  <si>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</si>
  <si>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</si>
  <si>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</si>
  <si>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</si>
  <si>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</si>
  <si>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</si>
  <si>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</si>
  <si>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</si>
  <si>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</si>
  <si>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</si>
  <si>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</si>
  <si>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</si>
  <si>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</si>
  <si>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</si>
  <si>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</si>
  <si>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</si>
  <si>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</si>
  <si>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</si>
  <si>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</si>
  <si>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</si>
  <si>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</si>
  <si>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</si>
  <si>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</si>
  <si>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</si>
  <si>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</si>
  <si>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</si>
  <si>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</si>
  <si>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</si>
  <si>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</si>
  <si>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</si>
  <si>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</si>
  <si>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</si>
  <si>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</si>
  <si>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</si>
  <si>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</si>
  <si>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</si>
  <si>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</si>
  <si>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</si>
  <si>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</si>
  <si>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</si>
  <si>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</si>
  <si>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</si>
  <si>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</si>
  <si>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</si>
  <si>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</si>
  <si>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</si>
  <si>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</si>
  <si>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</si>
  <si>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</si>
  <si>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</si>
  <si>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</si>
  <si>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</si>
  <si>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</si>
  <si>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</si>
  <si>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</si>
  <si>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</si>
  <si>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</si>
  <si>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</si>
  <si>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</si>
  <si>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</si>
  <si>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</si>
  <si>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</si>
  <si>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</si>
  <si>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</si>
  <si>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</si>
  <si>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</si>
  <si>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</si>
  <si>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</si>
  <si>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</si>
  <si>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</si>
  <si>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</si>
  <si>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</si>
  <si>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</si>
  <si>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</si>
  <si>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</si>
  <si>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</si>
  <si>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</si>
  <si>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</si>
  <si>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</si>
  <si>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</si>
  <si>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</si>
  <si>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</si>
  <si>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</si>
  <si>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</si>
  <si>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</si>
  <si>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</si>
  <si>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</si>
  <si>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</si>
  <si>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</si>
  <si>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</si>
  <si>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</si>
  <si>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</si>
  <si>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</si>
  <si>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</si>
  <si>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</si>
  <si>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</si>
  <si>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</si>
  <si>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</si>
  <si>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</si>
  <si>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</si>
  <si>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</si>
  <si>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</si>
  <si>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</si>
  <si>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</si>
  <si>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</si>
  <si>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</si>
  <si>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</si>
  <si>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</si>
  <si>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</si>
  <si>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</si>
  <si>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</si>
  <si>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</si>
  <si>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</si>
  <si>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</si>
  <si>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</si>
  <si>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</si>
  <si>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</si>
  <si>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</si>
  <si>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</si>
  <si>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</si>
  <si>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</si>
  <si>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</si>
  <si>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</si>
  <si>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</si>
  <si>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</si>
  <si>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</si>
  <si>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</si>
  <si>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</si>
  <si>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</si>
  <si>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</si>
  <si>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</si>
  <si>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</si>
  <si>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</si>
  <si>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</si>
  <si>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</si>
  <si>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</si>
  <si>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</si>
  <si>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</si>
  <si>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</si>
  <si>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</si>
  <si>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</si>
  <si>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</si>
  <si>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</si>
  <si>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</si>
  <si>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</si>
  <si>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</si>
  <si>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</si>
  <si>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</si>
  <si>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순창고등학교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</si>
  <si>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</si>
  <si>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</si>
  <si>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</si>
  <si>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</si>
  <si>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</si>
  <si>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</si>
  <si>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</si>
  <si>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</si>
  <si>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</si>
  <si>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</si>
  <si>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</si>
  <si>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</si>
  <si>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</si>
  <si>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</si>
  <si>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</si>
  <si>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</si>
  <si>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</si>
  <si>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</si>
  <si>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</si>
  <si>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</si>
  <si>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</si>
  <si>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</si>
  <si>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</si>
  <si>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</si>
  <si>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인간과 심리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</si>
  <si>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</si>
  <si>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</si>
  <si>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</si>
  <si>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</si>
  <si>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</si>
  <si>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</si>
  <si>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</si>
  <si>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</si>
  <si>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</si>
  <si>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</si>
  <si>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</si>
  <si>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</si>
  <si>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</si>
  <si>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</si>
  <si>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</si>
  <si>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</si>
  <si>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</si>
  <si>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</si>
  <si>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</si>
  <si>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화법과 작문</t>
  </si>
  <si>
    <t>언어와 매체</t>
  </si>
  <si>
    <t>미개설</t>
  </si>
  <si>
    <t>확률과 통계</t>
  </si>
  <si>
    <t>기하</t>
  </si>
  <si>
    <t>영어권 문화</t>
  </si>
  <si>
    <t>진로 영어</t>
  </si>
  <si>
    <t>탐구</t>
  </si>
  <si>
    <t>사회</t>
  </si>
  <si>
    <t>한국지리</t>
  </si>
  <si>
    <t>선택3</t>
  </si>
  <si>
    <t>동아시아사</t>
  </si>
  <si>
    <t>정치와 법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</si>
  <si>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</si>
  <si>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</si>
  <si>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</si>
  <si>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</si>
  <si>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</si>
  <si>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</si>
  <si>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</si>
  <si>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</si>
  <si>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</si>
  <si>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</si>
  <si>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전문교과Ⅰ</t>
  </si>
  <si>
    <t>세계 문제와 미래 사회</t>
  </si>
  <si>
    <t>선택4</t>
  </si>
  <si>
    <t>선택5</t>
  </si>
  <si>
    <t>전문교과Ⅱ</t>
  </si>
  <si>
    <t>정보 처리와 관리</t>
  </si>
  <si>
    <t>경제 수학</t>
  </si>
  <si>
    <t>순증</t>
  </si>
  <si>
    <t>공동2학기</t>
  </si>
  <si>
    <t>체육 전공 실기 기초</t>
  </si>
  <si>
    <t>스포츠 경기 체력</t>
  </si>
  <si>
    <t>공동1학기</t>
  </si>
  <si>
    <t>물리학 실험</t>
  </si>
  <si>
    <t>화학 실험</t>
  </si>
  <si>
    <t>운동과 건강</t>
  </si>
  <si>
    <t>심화 국어</t>
  </si>
  <si>
    <t>선택6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</si>
  <si>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</si>
  <si>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</si>
  <si>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</si>
  <si>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</si>
  <si>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</si>
  <si>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</si>
  <si>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</si>
  <si>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</si>
  <si>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선택7</t>
  </si>
  <si>
    <t>세계사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</si>
  <si>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</si>
  <si>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</si>
  <si>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</si>
  <si>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</si>
  <si>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</si>
  <si>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</si>
  <si>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</si>
  <si>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</si>
  <si>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</si>
  <si>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창의 경영</t>
  </si>
  <si>
    <t>선택8</t>
  </si>
  <si>
    <t>환경</t>
  </si>
  <si>
    <t>보건</t>
  </si>
  <si>
    <t>논술</t>
  </si>
  <si>
    <t>프로그래밍</t>
  </si>
  <si>
    <t>제2외국어</t>
  </si>
  <si>
    <t>일본어Ⅱ</t>
  </si>
  <si>
    <t>선택9</t>
  </si>
  <si>
    <t>중국어Ⅱ</t>
  </si>
  <si>
    <t>과학과제 연구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</si>
  <si>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</si>
  <si>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</si>
  <si>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</si>
  <si>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</si>
  <si>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</si>
  <si>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</si>
  <si>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</si>
  <si>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</si>
  <si>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수학과 문화</t>
  </si>
  <si>
    <t>영어 발표와 토론</t>
  </si>
  <si>
    <t>사회와 문화</t>
  </si>
  <si>
    <t>한국지리 탐구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</si>
  <si>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</si>
  <si>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</si>
  <si>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</si>
  <si>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</si>
  <si>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</si>
  <si>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</si>
  <si>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</si>
  <si>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</si>
  <si>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생태와 환경</t>
  </si>
  <si>
    <t>화법과 언어</t>
  </si>
  <si>
    <t>미적분Ⅰ</t>
  </si>
  <si>
    <t>세계시민과 지리</t>
  </si>
  <si>
    <t>동아시아 역사 기행</t>
  </si>
  <si>
    <t>정치</t>
  </si>
  <si>
    <t>법과 사회</t>
  </si>
  <si>
    <t>경제</t>
  </si>
  <si>
    <t>인문학과 윤리</t>
  </si>
  <si>
    <t>역학과 에너지</t>
  </si>
  <si>
    <t>물질과 에너지</t>
  </si>
  <si>
    <t>세포와 물질대사</t>
  </si>
  <si>
    <t>지구시스템과학</t>
  </si>
  <si>
    <t>인공지능 기초</t>
  </si>
  <si>
    <t>중국어 회화</t>
  </si>
  <si>
    <t>일본어 회화</t>
  </si>
  <si>
    <t>독서와 작문</t>
  </si>
  <si>
    <t>독서 토론과 글쓰기</t>
  </si>
  <si>
    <t>미적분Ⅱ</t>
  </si>
  <si>
    <t>세계 문화와 영어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</si>
  <si>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</si>
  <si>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</si>
  <si>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</si>
  <si>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</si>
  <si>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</si>
  <si>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</si>
  <si>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</si>
  <si>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아동발달과 부모</t>
  </si>
  <si>
    <t>소프트웨어와 생활</t>
  </si>
  <si>
    <t>중국 문화</t>
  </si>
  <si>
    <t>일본 문화</t>
  </si>
  <si>
    <t>음악 감상과 비평</t>
  </si>
  <si>
    <t>미술 감상과 비평</t>
  </si>
  <si>
    <t>선택10</t>
  </si>
  <si>
    <t>매체 의사소통</t>
  </si>
  <si>
    <t>인공지능 수학</t>
  </si>
  <si>
    <t>실용 통계</t>
  </si>
  <si>
    <t>금융과 경제생활</t>
  </si>
  <si>
    <t>윤리문제 탐구</t>
  </si>
  <si>
    <t>기후변화와 환경생태</t>
  </si>
  <si>
    <t>융합과학 탐구</t>
  </si>
  <si>
    <t>생활과학 탐구</t>
  </si>
  <si>
    <t>선택11</t>
  </si>
  <si>
    <t>심화 중국어</t>
  </si>
  <si>
    <t>심화 일본어</t>
  </si>
  <si>
    <t>선택12</t>
  </si>
  <si>
    <t>288(18)</t>
  </si>
  <si>
    <t>30~30</t>
  </si>
  <si>
    <t>29~29</t>
  </si>
  <si>
    <t>28~28</t>
  </si>
  <si>
    <t>653-2792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</si>
  <si>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</si>
  <si>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</si>
  <si>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</si>
  <si>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</si>
  <si>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</si>
  <si>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</si>
  <si>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</si>
  <si>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</si>
  <si>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</si>
  <si>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</si>
  <si>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선택51</t>
  </si>
  <si>
    <t>29~32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</si>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</sst>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204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0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179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179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186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215</v>
      </c>
      <c r="B30" t="s" s="58">
        <v>186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215</v>
      </c>
      <c r="B31" t="s" s="58">
        <v>189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215</v>
      </c>
      <c r="B32" t="s" s="58">
        <v>189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192</v>
      </c>
      <c r="C33" t="s" s="59">
        <v>192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215</v>
      </c>
      <c r="B34" t="s" s="58">
        <v>179</v>
      </c>
      <c r="C34" t="s" s="59">
        <v>223</v>
      </c>
      <c r="D34" t="s" s="60">
        <v>194</v>
      </c>
      <c r="E34" t="s" s="60">
        <v>214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215</v>
      </c>
      <c r="B35" t="s" s="58">
        <v>179</v>
      </c>
      <c r="C35" t="s" s="59">
        <v>224</v>
      </c>
      <c r="D35" t="s" s="60">
        <v>194</v>
      </c>
      <c r="E35" t="s" s="60">
        <v>214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225</v>
      </c>
      <c r="R35" t="n" s="67">
        <v>0.0</v>
      </c>
    </row>
    <row r="36" ht="17.0" customHeight="true">
      <c r="A36" t="s" s="57">
        <v>215</v>
      </c>
      <c r="B36" t="s" s="58">
        <v>186</v>
      </c>
      <c r="C36" t="s" s="59">
        <v>226</v>
      </c>
      <c r="D36" t="s" s="60">
        <v>194</v>
      </c>
      <c r="E36" t="s" s="60">
        <v>214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215</v>
      </c>
      <c r="B37" t="s" s="58">
        <v>186</v>
      </c>
      <c r="C37" t="s" s="59">
        <v>227</v>
      </c>
      <c r="D37" t="s" s="60">
        <v>204</v>
      </c>
      <c r="E37" t="s" s="60">
        <v>214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225</v>
      </c>
      <c r="R37" t="n" s="67">
        <v>0.0</v>
      </c>
    </row>
    <row r="38" ht="17.0" customHeight="true">
      <c r="A38" t="s" s="57">
        <v>215</v>
      </c>
      <c r="B38" t="s" s="58">
        <v>189</v>
      </c>
      <c r="C38" t="s" s="59">
        <v>228</v>
      </c>
      <c r="D38" t="s" s="60">
        <v>204</v>
      </c>
      <c r="E38" t="s" s="60">
        <v>214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215</v>
      </c>
      <c r="B39" t="s" s="58">
        <v>189</v>
      </c>
      <c r="C39" t="s" s="59">
        <v>229</v>
      </c>
      <c r="D39" t="s" s="60">
        <v>204</v>
      </c>
      <c r="E39" t="s" s="60">
        <v>214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225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0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225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225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225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194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231</v>
      </c>
      <c r="C44" t="s" s="59">
        <v>237</v>
      </c>
      <c r="D44" t="s" s="60">
        <v>194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231</v>
      </c>
      <c r="C45" t="s" s="59">
        <v>238</v>
      </c>
      <c r="D45" t="s" s="60">
        <v>204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230</v>
      </c>
      <c r="B46" t="s" s="58">
        <v>205</v>
      </c>
      <c r="C46" t="s" s="59">
        <v>239</v>
      </c>
      <c r="D46" t="s" s="60">
        <v>194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205</v>
      </c>
      <c r="C47" t="s" s="59">
        <v>240</v>
      </c>
      <c r="D47" t="s" s="60">
        <v>194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225</v>
      </c>
      <c r="R47" t="n" s="67">
        <v>0.0</v>
      </c>
    </row>
    <row r="48" ht="17.0" customHeight="true">
      <c r="A48" t="s" s="57">
        <v>230</v>
      </c>
      <c r="B48" t="s" s="58">
        <v>205</v>
      </c>
      <c r="C48" t="s" s="59">
        <v>241</v>
      </c>
      <c r="D48" t="s" s="60">
        <v>194</v>
      </c>
      <c r="E48" t="s" s="60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230</v>
      </c>
      <c r="B49" t="s" s="58">
        <v>205</v>
      </c>
      <c r="C49" t="s" s="59">
        <v>242</v>
      </c>
      <c r="D49" t="s" s="60">
        <v>194</v>
      </c>
      <c r="E49" t="s" s="60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243</v>
      </c>
      <c r="B50" t="s" s="58">
        <v>244</v>
      </c>
      <c r="C50" t="s" s="59">
        <v>245</v>
      </c>
      <c r="D50" t="s" s="60">
        <v>194</v>
      </c>
      <c r="E50" t="s" s="60">
        <v>233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225</v>
      </c>
      <c r="R50" t="n" s="67">
        <v>0.0</v>
      </c>
    </row>
    <row r="51" ht="17.0" customHeight="true">
      <c r="A51" t="s" s="57">
        <v>246</v>
      </c>
      <c r="B51" t="s" s="58">
        <v>231</v>
      </c>
      <c r="C51" t="s" s="59">
        <v>247</v>
      </c>
      <c r="D51" t="s" s="60">
        <v>204</v>
      </c>
      <c r="E51" t="s" s="60">
        <v>233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225</v>
      </c>
      <c r="R51" t="n" s="67">
        <v>0.0</v>
      </c>
    </row>
    <row r="52" ht="17.0" customHeight="true">
      <c r="A52" t="s" s="57">
        <v>215</v>
      </c>
      <c r="B52" t="s" s="58">
        <v>179</v>
      </c>
      <c r="C52" t="s" s="59">
        <v>223</v>
      </c>
      <c r="D52" t="s" s="60">
        <v>194</v>
      </c>
      <c r="E52" t="s" s="60">
        <v>248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225</v>
      </c>
      <c r="R52" t="n" s="67">
        <v>0.0</v>
      </c>
    </row>
    <row r="53" ht="17.0" customHeight="true">
      <c r="A53" t="s" s="57">
        <v>215</v>
      </c>
      <c r="B53" t="s" s="58">
        <v>179</v>
      </c>
      <c r="C53" t="s" s="59">
        <v>224</v>
      </c>
      <c r="D53" t="s" s="60">
        <v>194</v>
      </c>
      <c r="E53" t="s" s="60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215</v>
      </c>
      <c r="B54" t="s" s="58">
        <v>186</v>
      </c>
      <c r="C54" t="s" s="59">
        <v>226</v>
      </c>
      <c r="D54" t="s" s="60">
        <v>194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225</v>
      </c>
      <c r="R54" t="n" s="67">
        <v>0.0</v>
      </c>
    </row>
    <row r="55" ht="17.0" customHeight="true">
      <c r="A55" t="s" s="57">
        <v>215</v>
      </c>
      <c r="B55" t="s" s="58">
        <v>186</v>
      </c>
      <c r="C55" t="s" s="59">
        <v>227</v>
      </c>
      <c r="D55" t="s" s="60">
        <v>204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215</v>
      </c>
      <c r="B56" t="s" s="58">
        <v>189</v>
      </c>
      <c r="C56" t="s" s="59">
        <v>228</v>
      </c>
      <c r="D56" t="s" s="60">
        <v>204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215</v>
      </c>
      <c r="B57" t="s" s="58">
        <v>189</v>
      </c>
      <c r="C57" t="s" s="59">
        <v>229</v>
      </c>
      <c r="D57" t="s" s="60">
        <v>204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225</v>
      </c>
      <c r="R57" t="n" s="67">
        <v>0.0</v>
      </c>
    </row>
    <row r="58" ht="17.0" customHeight="true">
      <c r="A58" t="s" s="57">
        <v>230</v>
      </c>
      <c r="B58" t="s" s="58">
        <v>231</v>
      </c>
      <c r="C58" t="s" s="59">
        <v>232</v>
      </c>
      <c r="D58" t="s" s="60">
        <v>194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225</v>
      </c>
      <c r="R58" t="n" s="67">
        <v>0.0</v>
      </c>
    </row>
    <row r="59" ht="17.0" customHeight="true">
      <c r="A59" t="s" s="57">
        <v>230</v>
      </c>
      <c r="B59" t="s" s="58">
        <v>231</v>
      </c>
      <c r="C59" t="s" s="59">
        <v>234</v>
      </c>
      <c r="D59" t="s" s="60">
        <v>194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230</v>
      </c>
      <c r="B60" t="s" s="58">
        <v>231</v>
      </c>
      <c r="C60" t="s" s="59">
        <v>235</v>
      </c>
      <c r="D60" t="s" s="60">
        <v>194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230</v>
      </c>
      <c r="B61" t="s" s="58">
        <v>231</v>
      </c>
      <c r="C61" t="s" s="59">
        <v>236</v>
      </c>
      <c r="D61" t="s" s="60">
        <v>194</v>
      </c>
      <c r="E61" t="s" s="60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230</v>
      </c>
      <c r="B62" t="s" s="58">
        <v>231</v>
      </c>
      <c r="C62" t="s" s="59">
        <v>237</v>
      </c>
      <c r="D62" t="s" s="60">
        <v>194</v>
      </c>
      <c r="E62" t="s" s="60">
        <v>249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230</v>
      </c>
      <c r="B63" t="s" s="58">
        <v>231</v>
      </c>
      <c r="C63" t="s" s="59">
        <v>238</v>
      </c>
      <c r="D63" t="s" s="60">
        <v>204</v>
      </c>
      <c r="E63" t="s" s="60">
        <v>249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230</v>
      </c>
      <c r="B64" t="s" s="58">
        <v>205</v>
      </c>
      <c r="C64" t="s" s="59">
        <v>239</v>
      </c>
      <c r="D64" t="s" s="60">
        <v>194</v>
      </c>
      <c r="E64" t="s" s="60">
        <v>249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225</v>
      </c>
      <c r="R64" t="n" s="67">
        <v>0.0</v>
      </c>
    </row>
    <row r="65" ht="17.0" customHeight="true">
      <c r="A65" t="s" s="57">
        <v>230</v>
      </c>
      <c r="B65" t="s" s="58">
        <v>205</v>
      </c>
      <c r="C65" t="s" s="59">
        <v>240</v>
      </c>
      <c r="D65" t="s" s="60">
        <v>194</v>
      </c>
      <c r="E65" t="s" s="60">
        <v>249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230</v>
      </c>
      <c r="B66" t="s" s="58">
        <v>205</v>
      </c>
      <c r="C66" t="s" s="59">
        <v>241</v>
      </c>
      <c r="D66" t="s" s="60">
        <v>194</v>
      </c>
      <c r="E66" t="s" s="60">
        <v>249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230</v>
      </c>
      <c r="B67" t="s" s="58">
        <v>205</v>
      </c>
      <c r="C67" t="s" s="59">
        <v>242</v>
      </c>
      <c r="D67" t="s" s="60">
        <v>194</v>
      </c>
      <c r="E67" t="s" s="60">
        <v>249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246</v>
      </c>
      <c r="B68" t="s" s="58">
        <v>231</v>
      </c>
      <c r="C68" t="s" s="59">
        <v>247</v>
      </c>
      <c r="D68" t="s" s="60">
        <v>204</v>
      </c>
      <c r="E68" t="s" s="60">
        <v>249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225</v>
      </c>
      <c r="R68" t="n" s="67">
        <v>0.0</v>
      </c>
    </row>
    <row r="69" ht="17.0" customHeight="true">
      <c r="A69" t="s" s="57">
        <v>250</v>
      </c>
      <c r="B69" t="s" s="58">
        <v>244</v>
      </c>
      <c r="C69" t="s" s="59">
        <v>251</v>
      </c>
      <c r="D69" t="s" s="60">
        <v>204</v>
      </c>
      <c r="E69" t="s" s="60">
        <v>249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8.0</v>
      </c>
      <c r="Q69" t="s" s="67">
        <v>225</v>
      </c>
      <c r="R69" t="n" s="67">
        <v>0.0</v>
      </c>
    </row>
    <row r="70" ht="17.0" customHeight="true">
      <c r="A70" t="s" s="57">
        <v>215</v>
      </c>
      <c r="B70" t="s" s="58">
        <v>186</v>
      </c>
      <c r="C70" t="s" s="59">
        <v>252</v>
      </c>
      <c r="D70" t="s" s="60">
        <v>204</v>
      </c>
      <c r="E70" t="s" s="60">
        <v>253</v>
      </c>
      <c r="F70" t="s" s="61">
        <v>254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246</v>
      </c>
      <c r="B71" t="s" s="58">
        <v>192</v>
      </c>
      <c r="C71" t="s" s="59">
        <v>255</v>
      </c>
      <c r="D71" t="s" s="60">
        <v>204</v>
      </c>
      <c r="E71" t="s" s="60">
        <v>253</v>
      </c>
      <c r="F71" t="s" s="61">
        <v>254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246</v>
      </c>
      <c r="B72" t="s" s="58">
        <v>192</v>
      </c>
      <c r="C72" t="s" s="59">
        <v>256</v>
      </c>
      <c r="D72" t="s" s="60">
        <v>204</v>
      </c>
      <c r="E72" t="s" s="60">
        <v>253</v>
      </c>
      <c r="F72" t="s" s="61">
        <v>257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0.0</v>
      </c>
      <c r="M72" s="65"/>
      <c r="N72" s="66"/>
      <c r="O72" t="n" s="67">
        <v>3.0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246</v>
      </c>
      <c r="B73" t="s" s="58">
        <v>205</v>
      </c>
      <c r="C73" t="s" s="59">
        <v>258</v>
      </c>
      <c r="D73" t="s" s="60">
        <v>204</v>
      </c>
      <c r="E73" t="s" s="60">
        <v>253</v>
      </c>
      <c r="F73" t="s" s="61">
        <v>254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246</v>
      </c>
      <c r="B74" t="s" s="58">
        <v>205</v>
      </c>
      <c r="C74" t="s" s="59">
        <v>259</v>
      </c>
      <c r="D74" t="s" s="60">
        <v>204</v>
      </c>
      <c r="E74" t="s" s="60">
        <v>253</v>
      </c>
      <c r="F74" t="s" s="61">
        <v>254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222</v>
      </c>
      <c r="B75" t="s" s="58">
        <v>192</v>
      </c>
      <c r="C75" t="s" s="59">
        <v>260</v>
      </c>
      <c r="D75" t="s" s="60">
        <v>194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222</v>
      </c>
      <c r="B76" t="s" s="58">
        <v>210</v>
      </c>
      <c r="C76" t="s" s="59">
        <v>211</v>
      </c>
      <c r="D76" t="s" s="60">
        <v>194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222</v>
      </c>
      <c r="B77" t="s" s="58">
        <v>210</v>
      </c>
      <c r="C77" t="s" s="59">
        <v>213</v>
      </c>
      <c r="D77" t="s" s="60">
        <v>194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215</v>
      </c>
      <c r="B78" t="s" s="58">
        <v>179</v>
      </c>
      <c r="C78" t="s" s="59">
        <v>261</v>
      </c>
      <c r="D78" t="s" s="60">
        <v>204</v>
      </c>
      <c r="E78" t="s" s="60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215</v>
      </c>
      <c r="B79" t="s" s="58">
        <v>179</v>
      </c>
      <c r="C79" t="s" s="59">
        <v>263</v>
      </c>
      <c r="D79" t="s" s="60">
        <v>204</v>
      </c>
      <c r="E79" t="s" s="60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215</v>
      </c>
      <c r="B80" t="s" s="58">
        <v>186</v>
      </c>
      <c r="C80" t="s" s="59">
        <v>264</v>
      </c>
      <c r="D80" t="s" s="60">
        <v>194</v>
      </c>
      <c r="E80" t="s" s="60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215</v>
      </c>
      <c r="B81" t="s" s="58">
        <v>186</v>
      </c>
      <c r="C81" t="s" s="59">
        <v>265</v>
      </c>
      <c r="D81" t="s" s="60">
        <v>204</v>
      </c>
      <c r="E81" t="s" s="60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215</v>
      </c>
      <c r="B82" t="s" s="58">
        <v>186</v>
      </c>
      <c r="C82" t="s" s="59">
        <v>266</v>
      </c>
      <c r="D82" t="s" s="60">
        <v>204</v>
      </c>
      <c r="E82" t="s" s="60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215</v>
      </c>
      <c r="B83" t="s" s="58">
        <v>189</v>
      </c>
      <c r="C83" t="s" s="59">
        <v>267</v>
      </c>
      <c r="D83" t="s" s="60">
        <v>194</v>
      </c>
      <c r="E83" t="s" s="60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215</v>
      </c>
      <c r="B84" t="s" s="58">
        <v>189</v>
      </c>
      <c r="C84" t="s" s="59">
        <v>268</v>
      </c>
      <c r="D84" t="s" s="60">
        <v>204</v>
      </c>
      <c r="E84" t="s" s="60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225</v>
      </c>
      <c r="R84" t="n" s="67">
        <v>0.0</v>
      </c>
    </row>
    <row r="85" ht="17.0" customHeight="true">
      <c r="A85" t="s" s="57">
        <v>246</v>
      </c>
      <c r="B85" t="s" s="58">
        <v>186</v>
      </c>
      <c r="C85" t="s" s="59">
        <v>269</v>
      </c>
      <c r="D85" t="s" s="60">
        <v>204</v>
      </c>
      <c r="E85" t="s" s="60">
        <v>262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225</v>
      </c>
      <c r="R85" t="n" s="67">
        <v>0.0</v>
      </c>
    </row>
    <row r="86" ht="17.0" customHeight="true">
      <c r="A86" t="s" s="57">
        <v>230</v>
      </c>
      <c r="B86" t="s" s="58">
        <v>231</v>
      </c>
      <c r="C86" t="s" s="59">
        <v>270</v>
      </c>
      <c r="D86" t="s" s="60">
        <v>194</v>
      </c>
      <c r="E86" t="s" s="60">
        <v>271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231</v>
      </c>
      <c r="C87" t="s" s="59">
        <v>272</v>
      </c>
      <c r="D87" t="s" s="60">
        <v>194</v>
      </c>
      <c r="E87" t="s" s="60">
        <v>271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231</v>
      </c>
      <c r="C88" t="s" s="59">
        <v>273</v>
      </c>
      <c r="D88" t="s" s="60">
        <v>194</v>
      </c>
      <c r="E88" t="s" s="60">
        <v>271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24.0</v>
      </c>
      <c r="Q88" t="s" s="67">
        <v>184</v>
      </c>
      <c r="R88" t="n" s="67">
        <v>0.0</v>
      </c>
    </row>
    <row r="89" ht="17.0" customHeight="true">
      <c r="A89" t="s" s="57">
        <v>230</v>
      </c>
      <c r="B89" t="s" s="58">
        <v>231</v>
      </c>
      <c r="C89" t="s" s="59">
        <v>274</v>
      </c>
      <c r="D89" t="s" s="60">
        <v>204</v>
      </c>
      <c r="E89" t="s" s="60">
        <v>271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230</v>
      </c>
      <c r="B90" t="s" s="58">
        <v>231</v>
      </c>
      <c r="C90" t="s" s="59">
        <v>238</v>
      </c>
      <c r="D90" t="s" s="60">
        <v>204</v>
      </c>
      <c r="E90" t="s" s="60">
        <v>271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230</v>
      </c>
      <c r="B91" t="s" s="58">
        <v>205</v>
      </c>
      <c r="C91" t="s" s="59">
        <v>275</v>
      </c>
      <c r="D91" t="s" s="60">
        <v>204</v>
      </c>
      <c r="E91" t="s" s="60">
        <v>271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230</v>
      </c>
      <c r="B92" t="s" s="58">
        <v>205</v>
      </c>
      <c r="C92" t="s" s="59">
        <v>276</v>
      </c>
      <c r="D92" t="s" s="60">
        <v>204</v>
      </c>
      <c r="E92" t="s" s="60">
        <v>271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184</v>
      </c>
      <c r="R92" t="n" s="67">
        <v>0.0</v>
      </c>
    </row>
    <row r="93" ht="17.0" customHeight="true">
      <c r="A93" t="s" s="57">
        <v>230</v>
      </c>
      <c r="B93" t="s" s="58">
        <v>205</v>
      </c>
      <c r="C93" t="s" s="59">
        <v>277</v>
      </c>
      <c r="D93" t="s" s="60">
        <v>204</v>
      </c>
      <c r="E93" t="s" s="60">
        <v>271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230</v>
      </c>
      <c r="B94" t="s" s="58">
        <v>205</v>
      </c>
      <c r="C94" t="s" s="59">
        <v>278</v>
      </c>
      <c r="D94" t="s" s="60">
        <v>204</v>
      </c>
      <c r="E94" t="s" s="60">
        <v>271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184</v>
      </c>
      <c r="R94" t="n" s="67">
        <v>0.0</v>
      </c>
    </row>
    <row r="95" ht="17.0" customHeight="true">
      <c r="A95" t="s" s="57">
        <v>230</v>
      </c>
      <c r="B95" t="s" s="58">
        <v>205</v>
      </c>
      <c r="C95" t="s" s="59">
        <v>279</v>
      </c>
      <c r="D95" t="s" s="60">
        <v>204</v>
      </c>
      <c r="E95" t="s" s="60">
        <v>271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24.0</v>
      </c>
      <c r="Q95" t="s" s="67">
        <v>184</v>
      </c>
      <c r="R95" t="n" s="67">
        <v>0.0</v>
      </c>
    </row>
    <row r="96" ht="17.0" customHeight="true">
      <c r="A96" t="s" s="57">
        <v>230</v>
      </c>
      <c r="B96" t="s" s="58">
        <v>205</v>
      </c>
      <c r="C96" t="s" s="59">
        <v>280</v>
      </c>
      <c r="D96" t="s" s="60">
        <v>204</v>
      </c>
      <c r="E96" t="s" s="60">
        <v>271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24.0</v>
      </c>
      <c r="Q96" t="s" s="67">
        <v>184</v>
      </c>
      <c r="R96" t="n" s="67">
        <v>0.0</v>
      </c>
    </row>
    <row r="97" ht="17.0" customHeight="true">
      <c r="A97" t="s" s="57">
        <v>246</v>
      </c>
      <c r="B97" t="s" s="58">
        <v>231</v>
      </c>
      <c r="C97" t="s" s="59">
        <v>281</v>
      </c>
      <c r="D97" t="s" s="60">
        <v>204</v>
      </c>
      <c r="E97" t="s" s="60">
        <v>271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24.0</v>
      </c>
      <c r="Q97" t="s" s="67">
        <v>184</v>
      </c>
      <c r="R97" t="n" s="67">
        <v>0.0</v>
      </c>
    </row>
    <row r="98" ht="17.0" customHeight="true">
      <c r="A98" t="s" s="57">
        <v>243</v>
      </c>
      <c r="B98" t="s" s="58">
        <v>244</v>
      </c>
      <c r="C98" t="s" s="59">
        <v>282</v>
      </c>
      <c r="D98" t="s" s="60">
        <v>204</v>
      </c>
      <c r="E98" t="s" s="60">
        <v>283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243</v>
      </c>
      <c r="B99" t="s" s="58">
        <v>201</v>
      </c>
      <c r="C99" t="s" s="59">
        <v>284</v>
      </c>
      <c r="D99" t="s" s="60">
        <v>194</v>
      </c>
      <c r="E99" t="s" s="60">
        <v>283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243</v>
      </c>
      <c r="B100" t="s" s="58">
        <v>201</v>
      </c>
      <c r="C100" t="s" s="59">
        <v>285</v>
      </c>
      <c r="D100" t="s" s="60">
        <v>194</v>
      </c>
      <c r="E100" t="s" s="60">
        <v>283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243</v>
      </c>
      <c r="B101" t="s" s="58">
        <v>201</v>
      </c>
      <c r="C101" t="s" s="59">
        <v>286</v>
      </c>
      <c r="D101" t="s" s="60">
        <v>194</v>
      </c>
      <c r="E101" t="s" s="60">
        <v>283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250</v>
      </c>
      <c r="B102" t="s" s="58">
        <v>244</v>
      </c>
      <c r="C102" t="s" s="59">
        <v>287</v>
      </c>
      <c r="D102" t="s" s="60">
        <v>204</v>
      </c>
      <c r="E102" t="s" s="60">
        <v>283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243</v>
      </c>
      <c r="B103" t="s" s="58">
        <v>288</v>
      </c>
      <c r="C103" t="s" s="59">
        <v>289</v>
      </c>
      <c r="D103" t="s" s="60">
        <v>204</v>
      </c>
      <c r="E103" t="s" s="60">
        <v>290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0" customHeight="true">
      <c r="A104" t="s" s="57">
        <v>243</v>
      </c>
      <c r="B104" t="s" s="58">
        <v>288</v>
      </c>
      <c r="C104" t="s" s="59">
        <v>291</v>
      </c>
      <c r="D104" t="s" s="60">
        <v>204</v>
      </c>
      <c r="E104" t="s" s="60">
        <v>290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1.0</v>
      </c>
      <c r="N104" t="n" s="66">
        <v>1.0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215</v>
      </c>
      <c r="B105" t="s" s="58">
        <v>186</v>
      </c>
      <c r="C105" t="s" s="59">
        <v>252</v>
      </c>
      <c r="D105" t="s" s="60">
        <v>204</v>
      </c>
      <c r="E105" t="s" s="60">
        <v>253</v>
      </c>
      <c r="F105" t="s" s="61">
        <v>257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246</v>
      </c>
      <c r="B106" t="s" s="58">
        <v>205</v>
      </c>
      <c r="C106" t="s" s="59">
        <v>259</v>
      </c>
      <c r="D106" t="s" s="60">
        <v>204</v>
      </c>
      <c r="E106" t="s" s="60">
        <v>253</v>
      </c>
      <c r="F106" t="s" s="61">
        <v>257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246</v>
      </c>
      <c r="B107" t="s" s="58">
        <v>205</v>
      </c>
      <c r="C107" t="s" s="59">
        <v>292</v>
      </c>
      <c r="D107" t="s" s="60">
        <v>204</v>
      </c>
      <c r="E107" t="s" s="60">
        <v>253</v>
      </c>
      <c r="F107" t="s" s="61">
        <v>257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5" customHeight="true">
      <c r="A108" s="5"/>
      <c r="B108" s="6"/>
      <c r="C108" s="7"/>
      <c r="D108" s="8"/>
      <c r="E108" s="8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  <c r="Q108" s="15"/>
      <c r="R108" s="15"/>
    </row>
    <row r="109" ht="19.5" customHeight="true">
      <c r="A109" t="s" s="79">
        <v>165</v>
      </c>
      <c r="B109" s="80"/>
      <c r="C109" s="80"/>
      <c r="D109" s="80"/>
      <c r="E109" s="80"/>
      <c r="F109" s="80"/>
      <c r="G109" s="80"/>
      <c r="H109" s="31"/>
      <c r="I109" t="n" s="32">
        <v>30.0</v>
      </c>
      <c r="J109" t="n" s="33">
        <v>30.0</v>
      </c>
      <c r="K109" t="n" s="32">
        <v>29.0</v>
      </c>
      <c r="L109" t="n" s="33">
        <v>29.0</v>
      </c>
      <c r="M109" t="n" s="32">
        <v>29.0</v>
      </c>
      <c r="N109" t="n" s="33">
        <v>29.0</v>
      </c>
      <c r="O109" t="n" s="34">
        <v>176.0</v>
      </c>
      <c r="P109" s="77"/>
      <c r="Q109" s="84"/>
      <c r="R109" s="85"/>
    </row>
    <row r="110" ht="19.5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3.0</v>
      </c>
      <c r="L110" t="n" s="36">
        <v>9.0</v>
      </c>
      <c r="M110" t="n" s="32">
        <v>6.0</v>
      </c>
      <c r="N110" t="n" s="36">
        <v>0.0</v>
      </c>
      <c r="O110" t="n" s="37">
        <v>18.0</v>
      </c>
      <c r="P110" s="77"/>
      <c r="Q110" s="86"/>
      <c r="R110" s="87"/>
    </row>
    <row r="111" ht="19.5" customHeight="true">
      <c r="A111" t="s" s="90">
        <v>86</v>
      </c>
      <c r="B111" s="91"/>
      <c r="C111" s="91"/>
      <c r="D111" s="91"/>
      <c r="E111" s="91"/>
      <c r="F111" s="91"/>
      <c r="G111" s="91"/>
      <c r="H111" s="38"/>
      <c r="I111" t="n" s="39">
        <v>48.0</v>
      </c>
      <c r="J111" t="n" s="40">
        <v>48.0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n" s="41">
        <v>300.0</v>
      </c>
      <c r="P111" s="78"/>
      <c r="Q111" s="88"/>
      <c r="R11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9:G109"/>
    <mergeCell ref="A110:G110"/>
    <mergeCell ref="A111:G111"/>
    <mergeCell ref="Q109:R111"/>
  </mergeCells>
  <phoneticPr fontId="2" type="noConversion"/>
  <conditionalFormatting sqref="">
    <cfRule type="cellIs" dxfId="75" priority="3275" operator="equal">
      <formula>"지정"</formula>
    </cfRule>
    <cfRule type="cellIs" dxfId="74" priority="3276" operator="equal">
      <formula>"선택15"</formula>
    </cfRule>
    <cfRule type="cellIs" dxfId="73" priority="3277" operator="equal">
      <formula>"선택14"</formula>
    </cfRule>
    <cfRule type="cellIs" dxfId="72" priority="3278" operator="equal">
      <formula>"선택13"</formula>
    </cfRule>
    <cfRule type="cellIs" dxfId="71" priority="3279" operator="equal">
      <formula>"선택12"</formula>
    </cfRule>
    <cfRule type="cellIs" dxfId="70" priority="3280" operator="equal">
      <formula>"선택11"</formula>
    </cfRule>
    <cfRule type="cellIs" dxfId="69" priority="3281" operator="equal">
      <formula>"선택10"</formula>
    </cfRule>
    <cfRule type="cellIs" dxfId="68" priority="3282" operator="equal">
      <formula>"선택9"</formula>
    </cfRule>
    <cfRule type="cellIs" dxfId="67" priority="3283" operator="equal">
      <formula>"선택8"</formula>
    </cfRule>
    <cfRule type="cellIs" dxfId="66" priority="3284" operator="equal">
      <formula>"선택7"</formula>
    </cfRule>
    <cfRule type="cellIs" dxfId="65" priority="3285" operator="equal">
      <formula>"선택6"</formula>
    </cfRule>
    <cfRule type="cellIs" dxfId="64" priority="3286" operator="equal">
      <formula>"선택5"</formula>
    </cfRule>
    <cfRule type="cellIs" dxfId="63" priority="3287" operator="equal">
      <formula>"선택4"</formula>
    </cfRule>
    <cfRule type="cellIs" dxfId="62" priority="3288" operator="equal">
      <formula>"선택3"</formula>
    </cfRule>
    <cfRule type="cellIs" dxfId="61" priority="3289" operator="equal">
      <formula>"선택2"</formula>
    </cfRule>
    <cfRule type="cellIs" dxfId="60" priority="3290" operator="equal">
      <formula>"선택1"</formula>
    </cfRule>
    <cfRule type="cellIs" dxfId="59" priority="3291" operator="equal">
      <formula>"진로"</formula>
    </cfRule>
    <cfRule type="cellIs" dxfId="58" priority="3292" operator="equal">
      <formula>"소수"</formula>
    </cfRule>
    <cfRule type="cellIs" dxfId="57" priority="3293" operator="equal">
      <formula>"공동"</formula>
    </cfRule>
  </conditionalFormatting>
  <conditionalFormatting sqref="">
    <cfRule type="cellIs" dxfId="56" priority="3216" operator="equal">
      <formula>0</formula>
    </cfRule>
  </conditionalFormatting>
  <conditionalFormatting sqref="">
    <cfRule type="cellIs" dxfId="55" priority="3299" operator="greaterThan">
      <formula>0</formula>
    </cfRule>
  </conditionalFormatting>
  <conditionalFormatting sqref="">
    <cfRule type="cellIs" dxfId="54" priority="3300" operator="lessThan">
      <formula>$H$10</formula>
    </cfRule>
  </conditionalFormatting>
  <conditionalFormatting sqref="">
    <cfRule type="cellIs" dxfId="53" priority="3301" operator="equal">
      <formula>0</formula>
    </cfRule>
    <cfRule type="expression" dxfId="52" priority="330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F109">
    <cfRule type="cellIs" dxfId="75" priority="3237" operator="equal">
      <formula>"지정"</formula>
    </cfRule>
  </conditionalFormatting>
  <conditionalFormatting sqref="F109">
    <cfRule type="cellIs" dxfId="74" priority="3238" operator="equal">
      <formula>"선택15"</formula>
    </cfRule>
  </conditionalFormatting>
  <conditionalFormatting sqref="F109">
    <cfRule type="cellIs" dxfId="73" priority="3239" operator="equal">
      <formula>"선택14"</formula>
    </cfRule>
  </conditionalFormatting>
  <conditionalFormatting sqref="F109">
    <cfRule type="cellIs" dxfId="72" priority="3240" operator="equal">
      <formula>"선택13"</formula>
    </cfRule>
  </conditionalFormatting>
  <conditionalFormatting sqref="F109">
    <cfRule type="cellIs" dxfId="71" priority="3241" operator="equal">
      <formula>"선택12"</formula>
    </cfRule>
  </conditionalFormatting>
  <conditionalFormatting sqref="F109">
    <cfRule type="cellIs" dxfId="70" priority="3242" operator="equal">
      <formula>"선택11"</formula>
    </cfRule>
  </conditionalFormatting>
  <conditionalFormatting sqref="F109">
    <cfRule type="cellIs" dxfId="69" priority="3243" operator="equal">
      <formula>"선택10"</formula>
    </cfRule>
  </conditionalFormatting>
  <conditionalFormatting sqref="F109">
    <cfRule type="cellIs" dxfId="68" priority="3244" operator="equal">
      <formula>"선택9"</formula>
    </cfRule>
  </conditionalFormatting>
  <conditionalFormatting sqref="F109">
    <cfRule type="cellIs" dxfId="67" priority="3245" operator="equal">
      <formula>"선택8"</formula>
    </cfRule>
  </conditionalFormatting>
  <conditionalFormatting sqref="F109">
    <cfRule type="cellIs" dxfId="66" priority="3246" operator="equal">
      <formula>"선택7"</formula>
    </cfRule>
  </conditionalFormatting>
  <conditionalFormatting sqref="F109">
    <cfRule type="cellIs" dxfId="65" priority="3247" operator="equal">
      <formula>"선택6"</formula>
    </cfRule>
  </conditionalFormatting>
  <conditionalFormatting sqref="F109">
    <cfRule type="cellIs" dxfId="64" priority="3248" operator="equal">
      <formula>"선택5"</formula>
    </cfRule>
  </conditionalFormatting>
  <conditionalFormatting sqref="F109">
    <cfRule type="cellIs" dxfId="63" priority="3249" operator="equal">
      <formula>"선택4"</formula>
    </cfRule>
  </conditionalFormatting>
  <conditionalFormatting sqref="F109">
    <cfRule type="cellIs" dxfId="62" priority="3250" operator="equal">
      <formula>"선택3"</formula>
    </cfRule>
  </conditionalFormatting>
  <conditionalFormatting sqref="F109">
    <cfRule type="cellIs" dxfId="61" priority="3251" operator="equal">
      <formula>"선택2"</formula>
    </cfRule>
  </conditionalFormatting>
  <conditionalFormatting sqref="F109">
    <cfRule type="cellIs" dxfId="60" priority="3252" operator="equal">
      <formula>"선택1"</formula>
    </cfRule>
  </conditionalFormatting>
  <conditionalFormatting sqref="F109">
    <cfRule type="cellIs" dxfId="59" priority="3253" operator="equal">
      <formula>"진로"</formula>
    </cfRule>
  </conditionalFormatting>
  <conditionalFormatting sqref="F109">
    <cfRule type="cellIs" dxfId="58" priority="3254" operator="equal">
      <formula>"소수"</formula>
    </cfRule>
  </conditionalFormatting>
  <conditionalFormatting sqref="F109">
    <cfRule type="cellIs" dxfId="57" priority="3255" operator="equal">
      <formula>"공동"</formula>
    </cfRule>
  </conditionalFormatting>
  <conditionalFormatting sqref="F110">
    <cfRule type="cellIs" dxfId="75" priority="3256" operator="equal">
      <formula>"지정"</formula>
    </cfRule>
  </conditionalFormatting>
  <conditionalFormatting sqref="F110">
    <cfRule type="cellIs" dxfId="74" priority="3257" operator="equal">
      <formula>"선택15"</formula>
    </cfRule>
  </conditionalFormatting>
  <conditionalFormatting sqref="F110">
    <cfRule type="cellIs" dxfId="73" priority="3258" operator="equal">
      <formula>"선택14"</formula>
    </cfRule>
  </conditionalFormatting>
  <conditionalFormatting sqref="F110">
    <cfRule type="cellIs" dxfId="72" priority="3259" operator="equal">
      <formula>"선택13"</formula>
    </cfRule>
  </conditionalFormatting>
  <conditionalFormatting sqref="F110">
    <cfRule type="cellIs" dxfId="71" priority="3260" operator="equal">
      <formula>"선택12"</formula>
    </cfRule>
  </conditionalFormatting>
  <conditionalFormatting sqref="F110">
    <cfRule type="cellIs" dxfId="70" priority="3261" operator="equal">
      <formula>"선택11"</formula>
    </cfRule>
  </conditionalFormatting>
  <conditionalFormatting sqref="F110">
    <cfRule type="cellIs" dxfId="69" priority="3262" operator="equal">
      <formula>"선택10"</formula>
    </cfRule>
  </conditionalFormatting>
  <conditionalFormatting sqref="F110">
    <cfRule type="cellIs" dxfId="68" priority="3263" operator="equal">
      <formula>"선택9"</formula>
    </cfRule>
  </conditionalFormatting>
  <conditionalFormatting sqref="F110">
    <cfRule type="cellIs" dxfId="67" priority="3264" operator="equal">
      <formula>"선택8"</formula>
    </cfRule>
  </conditionalFormatting>
  <conditionalFormatting sqref="F110">
    <cfRule type="cellIs" dxfId="66" priority="3265" operator="equal">
      <formula>"선택7"</formula>
    </cfRule>
  </conditionalFormatting>
  <conditionalFormatting sqref="F110">
    <cfRule type="cellIs" dxfId="65" priority="3266" operator="equal">
      <formula>"선택6"</formula>
    </cfRule>
  </conditionalFormatting>
  <conditionalFormatting sqref="F110">
    <cfRule type="cellIs" dxfId="64" priority="3267" operator="equal">
      <formula>"선택5"</formula>
    </cfRule>
  </conditionalFormatting>
  <conditionalFormatting sqref="F110">
    <cfRule type="cellIs" dxfId="63" priority="3268" operator="equal">
      <formula>"선택4"</formula>
    </cfRule>
  </conditionalFormatting>
  <conditionalFormatting sqref="F110">
    <cfRule type="cellIs" dxfId="62" priority="3269" operator="equal">
      <formula>"선택3"</formula>
    </cfRule>
  </conditionalFormatting>
  <conditionalFormatting sqref="F110">
    <cfRule type="cellIs" dxfId="61" priority="3270" operator="equal">
      <formula>"선택2"</formula>
    </cfRule>
  </conditionalFormatting>
  <conditionalFormatting sqref="F110">
    <cfRule type="cellIs" dxfId="60" priority="3271" operator="equal">
      <formula>"선택1"</formula>
    </cfRule>
  </conditionalFormatting>
  <conditionalFormatting sqref="F110">
    <cfRule type="cellIs" dxfId="59" priority="3272" operator="equal">
      <formula>"진로"</formula>
    </cfRule>
  </conditionalFormatting>
  <conditionalFormatting sqref="F110">
    <cfRule type="cellIs" dxfId="58" priority="3273" operator="equal">
      <formula>"소수"</formula>
    </cfRule>
  </conditionalFormatting>
  <conditionalFormatting sqref="F110">
    <cfRule type="cellIs" dxfId="57" priority="3274" operator="equal">
      <formula>"공동"</formula>
    </cfRule>
  </conditionalFormatting>
  <conditionalFormatting sqref="F111">
    <cfRule type="cellIs" dxfId="75" priority="3275" operator="equal">
      <formula>"지정"</formula>
    </cfRule>
  </conditionalFormatting>
  <conditionalFormatting sqref="F111">
    <cfRule type="cellIs" dxfId="74" priority="3276" operator="equal">
      <formula>"선택15"</formula>
    </cfRule>
  </conditionalFormatting>
  <conditionalFormatting sqref="F111">
    <cfRule type="cellIs" dxfId="73" priority="3277" operator="equal">
      <formula>"선택14"</formula>
    </cfRule>
  </conditionalFormatting>
  <conditionalFormatting sqref="F111">
    <cfRule type="cellIs" dxfId="72" priority="3278" operator="equal">
      <formula>"선택13"</formula>
    </cfRule>
  </conditionalFormatting>
  <conditionalFormatting sqref="F111">
    <cfRule type="cellIs" dxfId="71" priority="3279" operator="equal">
      <formula>"선택12"</formula>
    </cfRule>
  </conditionalFormatting>
  <conditionalFormatting sqref="F111">
    <cfRule type="cellIs" dxfId="70" priority="3280" operator="equal">
      <formula>"선택11"</formula>
    </cfRule>
  </conditionalFormatting>
  <conditionalFormatting sqref="F111">
    <cfRule type="cellIs" dxfId="69" priority="3281" operator="equal">
      <formula>"선택10"</formula>
    </cfRule>
  </conditionalFormatting>
  <conditionalFormatting sqref="F111">
    <cfRule type="cellIs" dxfId="68" priority="3282" operator="equal">
      <formula>"선택9"</formula>
    </cfRule>
  </conditionalFormatting>
  <conditionalFormatting sqref="F111">
    <cfRule type="cellIs" dxfId="67" priority="3283" operator="equal">
      <formula>"선택8"</formula>
    </cfRule>
  </conditionalFormatting>
  <conditionalFormatting sqref="F111">
    <cfRule type="cellIs" dxfId="66" priority="3284" operator="equal">
      <formula>"선택7"</formula>
    </cfRule>
  </conditionalFormatting>
  <conditionalFormatting sqref="F111">
    <cfRule type="cellIs" dxfId="65" priority="3285" operator="equal">
      <formula>"선택6"</formula>
    </cfRule>
  </conditionalFormatting>
  <conditionalFormatting sqref="F111">
    <cfRule type="cellIs" dxfId="64" priority="3286" operator="equal">
      <formula>"선택5"</formula>
    </cfRule>
  </conditionalFormatting>
  <conditionalFormatting sqref="F111">
    <cfRule type="cellIs" dxfId="63" priority="3287" operator="equal">
      <formula>"선택4"</formula>
    </cfRule>
  </conditionalFormatting>
  <conditionalFormatting sqref="F111">
    <cfRule type="cellIs" dxfId="62" priority="3288" operator="equal">
      <formula>"선택3"</formula>
    </cfRule>
  </conditionalFormatting>
  <conditionalFormatting sqref="F111">
    <cfRule type="cellIs" dxfId="61" priority="3289" operator="equal">
      <formula>"선택2"</formula>
    </cfRule>
  </conditionalFormatting>
  <conditionalFormatting sqref="F111">
    <cfRule type="cellIs" dxfId="60" priority="3290" operator="equal">
      <formula>"선택1"</formula>
    </cfRule>
  </conditionalFormatting>
  <conditionalFormatting sqref="F111">
    <cfRule type="cellIs" dxfId="59" priority="3291" operator="equal">
      <formula>"진로"</formula>
    </cfRule>
  </conditionalFormatting>
  <conditionalFormatting sqref="F111">
    <cfRule type="cellIs" dxfId="58" priority="3292" operator="equal">
      <formula>"소수"</formula>
    </cfRule>
  </conditionalFormatting>
  <conditionalFormatting sqref="F111">
    <cfRule type="cellIs" dxfId="57" priority="3293" operator="equal">
      <formula>"공동"</formula>
    </cfRule>
  </conditionalFormatting>
  <conditionalFormatting sqref="I108">
    <cfRule type="cellIs" dxfId="55" priority="3294" operator="greaterThan">
      <formula>0</formula>
    </cfRule>
  </conditionalFormatting>
  <conditionalFormatting sqref="J108">
    <cfRule type="cellIs" dxfId="55" priority="3295" operator="greaterThan">
      <formula>0</formula>
    </cfRule>
  </conditionalFormatting>
  <conditionalFormatting sqref="K108">
    <cfRule type="cellIs" dxfId="55" priority="3296" operator="greaterThan">
      <formula>0</formula>
    </cfRule>
  </conditionalFormatting>
  <conditionalFormatting sqref="L108">
    <cfRule type="cellIs" dxfId="55" priority="3297" operator="greaterThan">
      <formula>0</formula>
    </cfRule>
  </conditionalFormatting>
  <conditionalFormatting sqref="M108">
    <cfRule type="cellIs" dxfId="55" priority="3298" operator="greaterThan">
      <formula>0</formula>
    </cfRule>
  </conditionalFormatting>
  <conditionalFormatting sqref="N108">
    <cfRule type="cellIs" dxfId="55" priority="3299" operator="greaterThan">
      <formula>0</formula>
    </cfRule>
  </conditionalFormatting>
  <conditionalFormatting sqref="O111">
    <cfRule type="cellIs" dxfId="54" priority="3300" operator="lessThan">
      <formula>$H$10</formula>
    </cfRule>
  </conditionalFormatting>
  <conditionalFormatting sqref="Q109">
    <cfRule type="cellIs" dxfId="53" priority="3301" operator="equal">
      <formula>0</formula>
    </cfRule>
  </conditionalFormatting>
  <conditionalFormatting sqref="Q109">
    <cfRule type="expression" dxfId="52" priority="330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294</v>
      </c>
      <c r="D13" t="s" s="20">
        <v>204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295</v>
      </c>
      <c r="D14" t="s" s="20">
        <v>204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296</v>
      </c>
      <c r="D15" t="s" s="20">
        <v>297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298</v>
      </c>
      <c r="D16" t="s" s="20">
        <v>297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204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205</v>
      </c>
      <c r="C23" t="s" s="56">
        <v>206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205</v>
      </c>
      <c r="C24" t="s" s="56">
        <v>207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6">
        <v>208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205</v>
      </c>
      <c r="C26" t="s" s="56">
        <v>209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6">
        <v>213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210</v>
      </c>
      <c r="C29" t="s" s="56">
        <v>211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6">
        <v>213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179</v>
      </c>
      <c r="C31" t="s" s="56">
        <v>217</v>
      </c>
      <c r="D31" t="s" s="20">
        <v>194</v>
      </c>
      <c r="E31" t="s" s="20">
        <v>233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179</v>
      </c>
      <c r="C32" t="s" s="56">
        <v>299</v>
      </c>
      <c r="D32" t="s" s="20">
        <v>204</v>
      </c>
      <c r="E32" t="s" s="20">
        <v>233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186</v>
      </c>
      <c r="C33" t="s" s="56">
        <v>300</v>
      </c>
      <c r="D33" t="s" s="20">
        <v>194</v>
      </c>
      <c r="E33" t="s" s="20">
        <v>233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186</v>
      </c>
      <c r="C34" t="s" s="56">
        <v>226</v>
      </c>
      <c r="D34" t="s" s="20">
        <v>194</v>
      </c>
      <c r="E34" t="s" s="20">
        <v>233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6">
        <v>301</v>
      </c>
      <c r="D35" t="s" s="20">
        <v>297</v>
      </c>
      <c r="E35" t="s" s="20">
        <v>233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189</v>
      </c>
      <c r="C36" t="s" s="56">
        <v>220</v>
      </c>
      <c r="D36" t="s" s="20">
        <v>194</v>
      </c>
      <c r="E36" t="s" s="20">
        <v>233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189</v>
      </c>
      <c r="C37" t="s" s="56">
        <v>302</v>
      </c>
      <c r="D37" t="s" s="20">
        <v>204</v>
      </c>
      <c r="E37" t="s" s="20">
        <v>233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6">
        <v>272</v>
      </c>
      <c r="D38" t="s" s="20">
        <v>194</v>
      </c>
      <c r="E38" t="s" s="20">
        <v>233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6">
        <v>303</v>
      </c>
      <c r="D39" t="s" s="20">
        <v>194</v>
      </c>
      <c r="E39" t="s" s="20">
        <v>233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196</v>
      </c>
      <c r="C40" t="s" s="56">
        <v>304</v>
      </c>
      <c r="D40" t="s" s="20">
        <v>204</v>
      </c>
      <c r="E40" t="s" s="20">
        <v>233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6">
        <v>273</v>
      </c>
      <c r="D41" t="s" s="20">
        <v>204</v>
      </c>
      <c r="E41" t="s" s="20">
        <v>233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205</v>
      </c>
      <c r="C42" t="s" s="56">
        <v>305</v>
      </c>
      <c r="D42" t="s" s="20">
        <v>194</v>
      </c>
      <c r="E42" t="s" s="20">
        <v>233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205</v>
      </c>
      <c r="C43" t="s" s="56">
        <v>306</v>
      </c>
      <c r="D43" t="s" s="20">
        <v>194</v>
      </c>
      <c r="E43" t="s" s="20">
        <v>233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205</v>
      </c>
      <c r="C44" t="s" s="56">
        <v>307</v>
      </c>
      <c r="D44" t="s" s="20">
        <v>194</v>
      </c>
      <c r="E44" t="s" s="20">
        <v>233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205</v>
      </c>
      <c r="C45" t="s" s="56">
        <v>308</v>
      </c>
      <c r="D45" t="s" s="20">
        <v>194</v>
      </c>
      <c r="E45" t="s" s="20">
        <v>233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309</v>
      </c>
      <c r="C46" t="s" s="56">
        <v>244</v>
      </c>
      <c r="D46" t="s" s="20">
        <v>194</v>
      </c>
      <c r="E46" t="s" s="20">
        <v>248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309</v>
      </c>
      <c r="C47" t="s" s="56">
        <v>245</v>
      </c>
      <c r="D47" t="s" s="20">
        <v>194</v>
      </c>
      <c r="E47" t="s" s="20">
        <v>248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310</v>
      </c>
      <c r="C48" t="s" s="56">
        <v>311</v>
      </c>
      <c r="D48" t="s" s="20">
        <v>194</v>
      </c>
      <c r="E48" t="s" s="20">
        <v>248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310</v>
      </c>
      <c r="C49" t="s" s="56">
        <v>312</v>
      </c>
      <c r="D49" t="s" s="20">
        <v>194</v>
      </c>
      <c r="E49" t="s" s="20">
        <v>248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201</v>
      </c>
      <c r="C50" t="s" s="56">
        <v>313</v>
      </c>
      <c r="D50" t="s" s="20">
        <v>194</v>
      </c>
      <c r="E50" t="s" s="20">
        <v>248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201</v>
      </c>
      <c r="C51" t="s" s="56">
        <v>285</v>
      </c>
      <c r="D51" t="s" s="20">
        <v>204</v>
      </c>
      <c r="E51" t="s" s="20">
        <v>248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179</v>
      </c>
      <c r="C52" t="s" s="56">
        <v>314</v>
      </c>
      <c r="D52" t="s" s="20">
        <v>194</v>
      </c>
      <c r="E52" t="s" s="20">
        <v>249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179</v>
      </c>
      <c r="C53" t="s" s="56">
        <v>299</v>
      </c>
      <c r="D53" t="s" s="20">
        <v>204</v>
      </c>
      <c r="E53" t="s" s="20">
        <v>249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6">
        <v>315</v>
      </c>
      <c r="D54" t="s" s="20">
        <v>194</v>
      </c>
      <c r="E54" t="s" s="20">
        <v>249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186</v>
      </c>
      <c r="C55" t="s" s="56">
        <v>227</v>
      </c>
      <c r="D55" t="s" s="20">
        <v>204</v>
      </c>
      <c r="E55" t="s" s="20">
        <v>249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186</v>
      </c>
      <c r="C56" t="s" s="56">
        <v>266</v>
      </c>
      <c r="D56" t="s" s="20">
        <v>297</v>
      </c>
      <c r="E56" t="s" s="20">
        <v>249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189</v>
      </c>
      <c r="C57" t="s" s="56">
        <v>221</v>
      </c>
      <c r="D57" t="s" s="20">
        <v>194</v>
      </c>
      <c r="E57" t="s" s="20">
        <v>249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6">
        <v>302</v>
      </c>
      <c r="D58" t="s" s="20">
        <v>204</v>
      </c>
      <c r="E58" t="s" s="20">
        <v>249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316</v>
      </c>
      <c r="D59" t="s" s="20">
        <v>194</v>
      </c>
      <c r="E59" t="s" s="20">
        <v>249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317</v>
      </c>
      <c r="D60" t="s" s="20">
        <v>204</v>
      </c>
      <c r="E60" t="s" s="20">
        <v>249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318</v>
      </c>
      <c r="D61" t="s" s="20">
        <v>204</v>
      </c>
      <c r="E61" t="s" s="20">
        <v>249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6">
        <v>319</v>
      </c>
      <c r="D62" t="s" s="20">
        <v>204</v>
      </c>
      <c r="E62" t="s" s="20">
        <v>249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196</v>
      </c>
      <c r="C63" t="s" s="56">
        <v>320</v>
      </c>
      <c r="D63" t="s" s="20">
        <v>204</v>
      </c>
      <c r="E63" t="s" s="20">
        <v>249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6">
        <v>321</v>
      </c>
      <c r="D64" t="s" s="20">
        <v>204</v>
      </c>
      <c r="E64" t="s" s="20">
        <v>249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205</v>
      </c>
      <c r="C65" t="s" s="56">
        <v>305</v>
      </c>
      <c r="D65" t="s" s="20">
        <v>194</v>
      </c>
      <c r="E65" t="s" s="20">
        <v>249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205</v>
      </c>
      <c r="C66" t="s" s="56">
        <v>306</v>
      </c>
      <c r="D66" t="s" s="20">
        <v>194</v>
      </c>
      <c r="E66" t="s" s="20">
        <v>249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205</v>
      </c>
      <c r="C67" t="s" s="56">
        <v>307</v>
      </c>
      <c r="D67" t="s" s="20">
        <v>194</v>
      </c>
      <c r="E67" t="s" s="20">
        <v>249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205</v>
      </c>
      <c r="C68" t="s" s="56">
        <v>308</v>
      </c>
      <c r="D68" t="s" s="20">
        <v>194</v>
      </c>
      <c r="E68" t="s" s="20">
        <v>249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205</v>
      </c>
      <c r="C69" t="s" s="56">
        <v>322</v>
      </c>
      <c r="D69" t="s" s="20">
        <v>204</v>
      </c>
      <c r="E69" t="s" s="20">
        <v>249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205</v>
      </c>
      <c r="C70" t="s" s="56">
        <v>323</v>
      </c>
      <c r="D70" t="s" s="20">
        <v>204</v>
      </c>
      <c r="E70" t="s" s="20">
        <v>249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205</v>
      </c>
      <c r="C71" t="s" s="56">
        <v>324</v>
      </c>
      <c r="D71" t="s" s="20">
        <v>204</v>
      </c>
      <c r="E71" t="s" s="20">
        <v>249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205</v>
      </c>
      <c r="C72" t="s" s="56">
        <v>325</v>
      </c>
      <c r="D72" t="s" s="20">
        <v>204</v>
      </c>
      <c r="E72" t="s" s="20">
        <v>249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309</v>
      </c>
      <c r="C73" t="s" s="56">
        <v>244</v>
      </c>
      <c r="D73" t="s" s="20">
        <v>194</v>
      </c>
      <c r="E73" t="s" s="20">
        <v>262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309</v>
      </c>
      <c r="C74" t="s" s="56">
        <v>326</v>
      </c>
      <c r="D74" t="s" s="20">
        <v>204</v>
      </c>
      <c r="E74" t="s" s="20">
        <v>262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310</v>
      </c>
      <c r="C75" t="s" s="56">
        <v>327</v>
      </c>
      <c r="D75" t="s" s="20">
        <v>204</v>
      </c>
      <c r="E75" t="s" s="20">
        <v>262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310</v>
      </c>
      <c r="C76" t="s" s="56">
        <v>328</v>
      </c>
      <c r="D76" t="s" s="20">
        <v>204</v>
      </c>
      <c r="E76" t="s" s="20">
        <v>262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201</v>
      </c>
      <c r="C77" t="s" s="56">
        <v>313</v>
      </c>
      <c r="D77" t="s" s="20">
        <v>194</v>
      </c>
      <c r="E77" t="s" s="20">
        <v>262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201</v>
      </c>
      <c r="C78" t="s" s="56">
        <v>285</v>
      </c>
      <c r="D78" t="s" s="20">
        <v>204</v>
      </c>
      <c r="E78" t="s" s="20">
        <v>262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179</v>
      </c>
      <c r="C79" t="s" s="56">
        <v>329</v>
      </c>
      <c r="D79" t="s" s="20">
        <v>194</v>
      </c>
      <c r="E79" t="s" s="20">
        <v>271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6">
        <v>330</v>
      </c>
      <c r="D80" t="s" s="20">
        <v>297</v>
      </c>
      <c r="E80" t="s" s="20">
        <v>271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6">
        <v>227</v>
      </c>
      <c r="D81" t="s" s="20">
        <v>204</v>
      </c>
      <c r="E81" t="s" s="20">
        <v>271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6">
        <v>331</v>
      </c>
      <c r="D82" t="s" s="20">
        <v>204</v>
      </c>
      <c r="E82" t="s" s="20">
        <v>271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6">
        <v>266</v>
      </c>
      <c r="D83" t="s" s="20">
        <v>297</v>
      </c>
      <c r="E83" t="s" s="20">
        <v>271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189</v>
      </c>
      <c r="C84" t="s" s="56">
        <v>267</v>
      </c>
      <c r="D84" t="s" s="20">
        <v>194</v>
      </c>
      <c r="E84" t="s" s="20">
        <v>271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6">
        <v>268</v>
      </c>
      <c r="D85" t="s" s="20">
        <v>204</v>
      </c>
      <c r="E85" t="s" s="20">
        <v>271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6">
        <v>332</v>
      </c>
      <c r="D86" t="s" s="20">
        <v>297</v>
      </c>
      <c r="E86" t="s" s="20">
        <v>271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6">
        <v>333</v>
      </c>
      <c r="D87" t="s" s="20">
        <v>194</v>
      </c>
      <c r="E87" t="s" s="20">
        <v>271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334</v>
      </c>
      <c r="D88" t="s" s="20">
        <v>297</v>
      </c>
      <c r="E88" t="s" s="20">
        <v>271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6">
        <v>238</v>
      </c>
      <c r="D89" t="s" s="20">
        <v>297</v>
      </c>
      <c r="E89" t="s" s="20">
        <v>271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205</v>
      </c>
      <c r="C90" t="s" s="56">
        <v>335</v>
      </c>
      <c r="D90" t="s" s="20">
        <v>204</v>
      </c>
      <c r="E90" t="s" s="20">
        <v>271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205</v>
      </c>
      <c r="C91" t="s" s="56">
        <v>336</v>
      </c>
      <c r="D91" t="s" s="20">
        <v>204</v>
      </c>
      <c r="E91" t="s" s="20">
        <v>271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205</v>
      </c>
      <c r="C92" t="s" s="56">
        <v>337</v>
      </c>
      <c r="D92" t="s" s="20">
        <v>204</v>
      </c>
      <c r="E92" t="s" s="20">
        <v>271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205</v>
      </c>
      <c r="C93" t="s" s="56">
        <v>338</v>
      </c>
      <c r="D93" t="s" s="20">
        <v>204</v>
      </c>
      <c r="E93" t="s" s="20">
        <v>271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205</v>
      </c>
      <c r="C94" t="s" s="56">
        <v>339</v>
      </c>
      <c r="D94" t="s" s="20">
        <v>297</v>
      </c>
      <c r="E94" t="s" s="20">
        <v>271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309</v>
      </c>
      <c r="C95" t="s" s="56">
        <v>340</v>
      </c>
      <c r="D95" t="s" s="20">
        <v>297</v>
      </c>
      <c r="E95" t="s" s="20">
        <v>283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309</v>
      </c>
      <c r="C96" t="s" s="56">
        <v>341</v>
      </c>
      <c r="D96" t="s" s="20">
        <v>297</v>
      </c>
      <c r="E96" t="s" s="20">
        <v>283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310</v>
      </c>
      <c r="C97" t="s" s="56">
        <v>342</v>
      </c>
      <c r="D97" t="s" s="20">
        <v>297</v>
      </c>
      <c r="E97" t="s" s="20">
        <v>283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310</v>
      </c>
      <c r="C98" t="s" s="56">
        <v>343</v>
      </c>
      <c r="D98" t="s" s="20">
        <v>297</v>
      </c>
      <c r="E98" t="s" s="20">
        <v>283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201</v>
      </c>
      <c r="C99" t="s" s="56">
        <v>313</v>
      </c>
      <c r="D99" t="s" s="20">
        <v>194</v>
      </c>
      <c r="E99" t="s" s="20">
        <v>283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201</v>
      </c>
      <c r="C100" t="s" s="56">
        <v>285</v>
      </c>
      <c r="D100" t="s" s="20">
        <v>204</v>
      </c>
      <c r="E100" t="s" s="20">
        <v>283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201</v>
      </c>
      <c r="C101" t="s" s="56">
        <v>286</v>
      </c>
      <c r="D101" t="s" s="20">
        <v>297</v>
      </c>
      <c r="E101" t="s" s="20">
        <v>283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210</v>
      </c>
      <c r="C102" t="s" s="56">
        <v>344</v>
      </c>
      <c r="D102" t="s" s="20">
        <v>204</v>
      </c>
      <c r="E102" t="s" s="20">
        <v>290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210</v>
      </c>
      <c r="C103" t="s" s="56">
        <v>345</v>
      </c>
      <c r="D103" t="s" s="20">
        <v>204</v>
      </c>
      <c r="E103" t="s" s="20">
        <v>290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179</v>
      </c>
      <c r="C104" t="s" s="56">
        <v>330</v>
      </c>
      <c r="D104" t="s" s="20">
        <v>297</v>
      </c>
      <c r="E104" t="s" s="20">
        <v>346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179</v>
      </c>
      <c r="C105" t="s" s="56">
        <v>347</v>
      </c>
      <c r="D105" t="s" s="20">
        <v>297</v>
      </c>
      <c r="E105" t="s" s="20">
        <v>346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186</v>
      </c>
      <c r="C106" t="s" s="56">
        <v>348</v>
      </c>
      <c r="D106" t="s" s="20">
        <v>204</v>
      </c>
      <c r="E106" t="s" s="20">
        <v>346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186</v>
      </c>
      <c r="C107" t="s" s="56">
        <v>301</v>
      </c>
      <c r="D107" t="s" s="20">
        <v>297</v>
      </c>
      <c r="E107" t="s" s="20">
        <v>346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186</v>
      </c>
      <c r="C108" t="s" s="56">
        <v>349</v>
      </c>
      <c r="D108" t="s" s="20">
        <v>297</v>
      </c>
      <c r="E108" t="s" s="20">
        <v>346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189</v>
      </c>
      <c r="C109" t="s" s="56">
        <v>267</v>
      </c>
      <c r="D109" t="s" s="20">
        <v>194</v>
      </c>
      <c r="E109" t="s" s="20">
        <v>346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189</v>
      </c>
      <c r="C110" t="s" s="56">
        <v>268</v>
      </c>
      <c r="D110" t="s" s="20">
        <v>204</v>
      </c>
      <c r="E110" t="s" s="20">
        <v>346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189</v>
      </c>
      <c r="C111" t="s" s="56">
        <v>332</v>
      </c>
      <c r="D111" t="s" s="20">
        <v>297</v>
      </c>
      <c r="E111" t="s" s="20">
        <v>346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196</v>
      </c>
      <c r="C112" t="s" s="56">
        <v>274</v>
      </c>
      <c r="D112" t="s" s="20">
        <v>297</v>
      </c>
      <c r="E112" t="s" s="20">
        <v>346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196</v>
      </c>
      <c r="C113" t="s" s="56">
        <v>350</v>
      </c>
      <c r="D113" t="s" s="20">
        <v>297</v>
      </c>
      <c r="E113" t="s" s="20">
        <v>346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6">
        <v>351</v>
      </c>
      <c r="D114" t="s" s="20">
        <v>297</v>
      </c>
      <c r="E114" t="s" s="20">
        <v>346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205</v>
      </c>
      <c r="C115" t="s" s="56">
        <v>339</v>
      </c>
      <c r="D115" t="s" s="20">
        <v>297</v>
      </c>
      <c r="E115" t="s" s="20">
        <v>346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205</v>
      </c>
      <c r="C116" t="s" s="56">
        <v>352</v>
      </c>
      <c r="D116" t="s" s="20">
        <v>297</v>
      </c>
      <c r="E116" t="s" s="20">
        <v>346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205</v>
      </c>
      <c r="C117" t="s" s="56">
        <v>353</v>
      </c>
      <c r="D117" t="s" s="20">
        <v>297</v>
      </c>
      <c r="E117" t="s" s="20">
        <v>346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309</v>
      </c>
      <c r="C118" t="s" s="56">
        <v>354</v>
      </c>
      <c r="D118" t="s" s="20">
        <v>204</v>
      </c>
      <c r="E118" t="s" s="20">
        <v>355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309</v>
      </c>
      <c r="C119" t="s" s="56">
        <v>340</v>
      </c>
      <c r="D119" t="s" s="20">
        <v>297</v>
      </c>
      <c r="E119" t="s" s="20">
        <v>355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310</v>
      </c>
      <c r="C120" t="s" s="56">
        <v>356</v>
      </c>
      <c r="D120" t="s" s="20">
        <v>204</v>
      </c>
      <c r="E120" t="s" s="20">
        <v>355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310</v>
      </c>
      <c r="C121" t="s" s="56">
        <v>357</v>
      </c>
      <c r="D121" t="s" s="20">
        <v>204</v>
      </c>
      <c r="E121" t="s" s="20">
        <v>355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201</v>
      </c>
      <c r="C122" t="s" s="56">
        <v>313</v>
      </c>
      <c r="D122" t="s" s="20">
        <v>194</v>
      </c>
      <c r="E122" t="s" s="20">
        <v>355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201</v>
      </c>
      <c r="C123" t="s" s="56">
        <v>285</v>
      </c>
      <c r="D123" t="s" s="20">
        <v>204</v>
      </c>
      <c r="E123" t="s" s="20">
        <v>355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201</v>
      </c>
      <c r="C124" t="s" s="56">
        <v>286</v>
      </c>
      <c r="D124" t="s" s="20">
        <v>297</v>
      </c>
      <c r="E124" t="s" s="20">
        <v>355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210</v>
      </c>
      <c r="C125" t="s" s="56">
        <v>344</v>
      </c>
      <c r="D125" t="s" s="20">
        <v>204</v>
      </c>
      <c r="E125" t="s" s="20">
        <v>358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210</v>
      </c>
      <c r="C126" t="s" s="56">
        <v>345</v>
      </c>
      <c r="D126" t="s" s="20">
        <v>204</v>
      </c>
      <c r="E126" t="s" s="20">
        <v>358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6"/>
      <c r="Q128" s="74"/>
    </row>
    <row r="129" ht="15.0" customHeight="true">
      <c r="A129" t="s" s="79">
        <v>165</v>
      </c>
      <c r="B129" s="80"/>
      <c r="C129" s="80"/>
      <c r="D129" s="80"/>
      <c r="E129" s="80"/>
      <c r="F129" s="80"/>
      <c r="G129" s="80"/>
      <c r="H129" t="n" s="31">
        <v>174.0</v>
      </c>
      <c r="I129" t="s" s="32">
        <v>360</v>
      </c>
      <c r="J129" t="s" s="33">
        <v>360</v>
      </c>
      <c r="K129" t="s" s="32">
        <v>361</v>
      </c>
      <c r="L129" t="s" s="33">
        <v>361</v>
      </c>
      <c r="M129" t="s" s="32">
        <v>362</v>
      </c>
      <c r="N129" t="s" s="33">
        <v>362</v>
      </c>
      <c r="O129" t="s" s="34">
        <v>364</v>
      </c>
      <c r="P129" s="75"/>
      <c r="Q129" s="128"/>
    </row>
    <row r="130" ht="15.0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129"/>
    </row>
    <row r="131" ht="15.0" customHeight="true">
      <c r="A131" t="s" s="90">
        <v>86</v>
      </c>
      <c r="B131" s="91"/>
      <c r="C131" s="91"/>
      <c r="D131" s="91"/>
      <c r="E131" s="91"/>
      <c r="F131" s="91"/>
      <c r="G131" s="91"/>
      <c r="H131" t="s" s="38">
        <v>359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359</v>
      </c>
      <c r="P131" s="76"/>
      <c r="Q131" s="129"/>
    </row>
    <row r="132" ht="15.0" customHeight="true">
      <c r="A132" t="s" s="92">
        <v>87</v>
      </c>
      <c r="B132" t="s" s="147">
        <v>88</v>
      </c>
      <c r="C132" s="147"/>
      <c r="D132" s="147"/>
      <c r="E132" s="147"/>
      <c r="F132" s="147"/>
      <c r="G132" s="147"/>
      <c r="H132" s="147"/>
      <c r="I132" t="n" s="68">
        <v>9.0</v>
      </c>
      <c r="J132" t="n" s="68">
        <v>9.0</v>
      </c>
      <c r="K132" t="n" s="68">
        <v>1.0</v>
      </c>
      <c r="L132" t="n" s="68">
        <v>1.0</v>
      </c>
      <c r="M132" t="n" s="68">
        <v>1.0</v>
      </c>
      <c r="N132" t="n" s="71">
        <v>1.0</v>
      </c>
      <c r="O132" s="137"/>
      <c r="P132" s="76"/>
      <c r="Q132" s="129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1.0</v>
      </c>
      <c r="J133" t="n" s="69">
        <v>1.0</v>
      </c>
      <c r="K133" t="n" s="69">
        <v>7.0</v>
      </c>
      <c r="L133" t="n" s="69">
        <v>7.0</v>
      </c>
      <c r="M133" t="n" s="69">
        <v>7.0</v>
      </c>
      <c r="N133" t="n" s="72">
        <v>7.0</v>
      </c>
      <c r="O133" s="138"/>
      <c r="P133" s="76"/>
      <c r="Q133" s="129"/>
    </row>
    <row r="134" ht="15.0" customHeight="true">
      <c r="A134" s="127"/>
      <c r="B134" t="s" s="159">
        <v>90</v>
      </c>
      <c r="C134" s="159"/>
      <c r="D134" s="159"/>
      <c r="E134" s="159"/>
      <c r="F134" s="159"/>
      <c r="G134" s="159"/>
      <c r="H134" s="159"/>
      <c r="I134" t="n" s="70">
        <v>10.0</v>
      </c>
      <c r="J134" t="n" s="70">
        <v>10.0</v>
      </c>
      <c r="K134" t="n" s="70">
        <v>8.0</v>
      </c>
      <c r="L134" t="n" s="70">
        <v>8.0</v>
      </c>
      <c r="M134" t="n" s="70">
        <v>8.0</v>
      </c>
      <c r="N134" t="n" s="73">
        <v>8.0</v>
      </c>
      <c r="O134" s="139"/>
      <c r="P134" s="76"/>
      <c r="Q134" s="129"/>
    </row>
    <row r="135" ht="15.0" customHeight="true">
      <c r="A135" t="s" s="102">
        <v>15</v>
      </c>
      <c r="B135" s="104"/>
      <c r="C135" s="104"/>
      <c r="D135" s="104"/>
      <c r="E135" s="104"/>
      <c r="F135" s="103"/>
      <c r="G135" t="s" s="43">
        <v>16</v>
      </c>
      <c r="H135" t="s" s="44">
        <v>17</v>
      </c>
      <c r="I135" t="s" s="44">
        <v>18</v>
      </c>
      <c r="J135" t="s" s="44">
        <v>19</v>
      </c>
      <c r="K135" t="s" s="44">
        <v>20</v>
      </c>
      <c r="L135" t="s" s="44">
        <v>21</v>
      </c>
      <c r="M135" t="s" s="44">
        <v>22</v>
      </c>
      <c r="N135" t="s" s="45">
        <v>14</v>
      </c>
      <c r="O135" t="s" s="46">
        <v>23</v>
      </c>
      <c r="P135" s="76"/>
      <c r="Q135" s="129"/>
    </row>
    <row r="136" ht="15.0" customHeight="true">
      <c r="A136" t="s" s="79">
        <v>168</v>
      </c>
      <c r="B136" s="80"/>
      <c r="C136" s="80"/>
      <c r="D136" s="80"/>
      <c r="E136" s="80"/>
      <c r="F136" s="140"/>
      <c r="G136" t="n" s="47">
        <v>8.0</v>
      </c>
      <c r="H136" t="n" s="48">
        <v>8.0</v>
      </c>
      <c r="I136" t="n" s="48">
        <v>8.0</v>
      </c>
      <c r="J136" t="n" s="48">
        <v>14.0</v>
      </c>
      <c r="K136" t="n" s="48">
        <v>10.0</v>
      </c>
      <c r="L136" t="n" s="48">
        <v>12.0</v>
      </c>
      <c r="M136" t="n" s="48">
        <v>0.0</v>
      </c>
      <c r="N136" t="n" s="33">
        <v>0.0</v>
      </c>
      <c r="O136" t="n" s="141">
        <v>112.0</v>
      </c>
      <c r="P136" s="76"/>
      <c r="Q136" s="129"/>
    </row>
    <row r="137" ht="15.0" customHeight="true">
      <c r="A137" t="s" s="79">
        <v>169</v>
      </c>
      <c r="B137" s="80"/>
      <c r="C137" s="80"/>
      <c r="D137" s="80"/>
      <c r="E137" s="80"/>
      <c r="F137" s="140"/>
      <c r="G137" t="n" s="47">
        <v>24.0</v>
      </c>
      <c r="H137" t="n" s="48">
        <v>36.0</v>
      </c>
      <c r="I137" t="n" s="48">
        <v>24.0</v>
      </c>
      <c r="J137" t="n" s="48">
        <v>64.0</v>
      </c>
      <c r="K137" t="n" s="48">
        <v>60.0</v>
      </c>
      <c r="L137" t="n" s="48">
        <v>0.0</v>
      </c>
      <c r="M137" t="n" s="48">
        <v>10.0</v>
      </c>
      <c r="N137" t="n" s="33">
        <v>0.0</v>
      </c>
      <c r="O137" s="142"/>
      <c r="P137" s="76"/>
      <c r="Q137" s="129"/>
    </row>
    <row r="138" ht="15.0" customHeight="true">
      <c r="A138" t="s" s="144">
        <v>24</v>
      </c>
      <c r="B138" s="145"/>
      <c r="C138" s="145"/>
      <c r="D138" s="145"/>
      <c r="E138" s="145"/>
      <c r="F138" s="146"/>
      <c r="G138" t="n" s="49">
        <v>32.0</v>
      </c>
      <c r="H138" t="n" s="50">
        <v>44.0</v>
      </c>
      <c r="I138" t="n" s="50">
        <v>32.0</v>
      </c>
      <c r="J138" t="n" s="50">
        <v>78.0</v>
      </c>
      <c r="K138" t="n" s="50">
        <v>70.0</v>
      </c>
      <c r="L138" t="n" s="50">
        <v>12.0</v>
      </c>
      <c r="M138" t="n" s="50">
        <v>10.0</v>
      </c>
      <c r="N138" t="n" s="42">
        <v>0.0</v>
      </c>
      <c r="O138" s="143"/>
      <c r="P138" s="76"/>
      <c r="Q138" s="129"/>
    </row>
    <row r="139" ht="15.0" customHeight="true">
      <c r="A139" t="s" s="148">
        <v>25</v>
      </c>
      <c r="B139" s="149"/>
      <c r="C139" s="149"/>
      <c r="D139" s="149"/>
      <c r="E139" s="149"/>
      <c r="F139" s="150"/>
      <c r="G139" t="s" s="154">
        <v>26</v>
      </c>
      <c r="H139" s="154"/>
      <c r="I139" s="155"/>
      <c r="J139" t="s" s="131">
        <v>27</v>
      </c>
      <c r="K139" s="131"/>
      <c r="L139" t="s" s="131">
        <v>170</v>
      </c>
      <c r="M139" s="131"/>
      <c r="N139" t="s" s="131">
        <v>28</v>
      </c>
      <c r="O139" s="132"/>
      <c r="P139" s="76"/>
      <c r="Q139" s="129"/>
    </row>
    <row r="140" ht="15.0" customHeight="true">
      <c r="A140" s="151"/>
      <c r="B140" s="152"/>
      <c r="C140" s="152"/>
      <c r="D140" s="152"/>
      <c r="E140" s="152"/>
      <c r="F140" s="153"/>
      <c r="G140" t="n" s="156">
        <v>3.0</v>
      </c>
      <c r="H140" s="156"/>
      <c r="I140" s="157"/>
      <c r="J140" t="n" s="133">
        <v>0.0</v>
      </c>
      <c r="K140" s="133"/>
      <c r="L140" t="n" s="133">
        <v>0.0</v>
      </c>
      <c r="M140" s="133"/>
      <c r="N140" t="n" s="133">
        <v>6.0</v>
      </c>
      <c r="O140" s="134"/>
      <c r="P140" s="76"/>
      <c r="Q140" s="129"/>
    </row>
    <row r="141" ht="17.15" customHeight="true">
      <c r="B141" s="51"/>
      <c r="C141" s="51"/>
      <c r="F141" s="51"/>
      <c r="G141" s="51"/>
      <c r="J141" t="s" s="135">
        <v>105</v>
      </c>
      <c r="K141" s="136"/>
      <c r="L141" s="136"/>
      <c r="M141" t="s" s="118">
        <v>363</v>
      </c>
      <c r="N141" s="118"/>
      <c r="O141" s="119"/>
      <c r="P141" s="30"/>
      <c r="Q14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366</v>
      </c>
      <c r="C14" t="s" s="56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205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205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260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210</v>
      </c>
      <c r="C20" t="s" s="56">
        <v>211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210</v>
      </c>
      <c r="C21" t="s" s="56">
        <v>213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243</v>
      </c>
      <c r="B22" t="s" s="19">
        <v>244</v>
      </c>
      <c r="C22" t="s" s="56">
        <v>244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201</v>
      </c>
      <c r="C23" t="s" s="56">
        <v>202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243</v>
      </c>
      <c r="B24" t="s" s="19">
        <v>288</v>
      </c>
      <c r="C24" t="s" s="56">
        <v>370</v>
      </c>
      <c r="D24" t="s" s="20">
        <v>194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288</v>
      </c>
      <c r="C25" t="s" s="56">
        <v>371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215</v>
      </c>
      <c r="B26" t="s" s="19">
        <v>179</v>
      </c>
      <c r="C26" t="s" s="56">
        <v>223</v>
      </c>
      <c r="D26" t="s" s="20">
        <v>194</v>
      </c>
      <c r="E26" t="s" s="20">
        <v>214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6">
        <v>224</v>
      </c>
      <c r="D27" t="s" s="20">
        <v>194</v>
      </c>
      <c r="E27" t="s" s="20">
        <v>214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225</v>
      </c>
    </row>
    <row r="28" ht="15.0" customHeight="true">
      <c r="A28" t="s" s="18">
        <v>215</v>
      </c>
      <c r="B28" t="s" s="19">
        <v>186</v>
      </c>
      <c r="C28" t="s" s="56">
        <v>226</v>
      </c>
      <c r="D28" t="s" s="20">
        <v>194</v>
      </c>
      <c r="E28" t="s" s="20">
        <v>214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6">
        <v>227</v>
      </c>
      <c r="D29" t="s" s="20">
        <v>204</v>
      </c>
      <c r="E29" t="s" s="20">
        <v>214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225</v>
      </c>
    </row>
    <row r="30" ht="15.0" customHeight="true">
      <c r="A30" t="s" s="18">
        <v>215</v>
      </c>
      <c r="B30" t="s" s="19">
        <v>189</v>
      </c>
      <c r="C30" t="s" s="56">
        <v>228</v>
      </c>
      <c r="D30" t="s" s="20">
        <v>204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215</v>
      </c>
      <c r="B31" t="s" s="19">
        <v>189</v>
      </c>
      <c r="C31" t="s" s="56">
        <v>229</v>
      </c>
      <c r="D31" t="s" s="20">
        <v>204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225</v>
      </c>
    </row>
    <row r="32" ht="15.0" customHeight="true">
      <c r="A32" t="s" s="18">
        <v>230</v>
      </c>
      <c r="B32" t="s" s="19">
        <v>231</v>
      </c>
      <c r="C32" t="s" s="56">
        <v>232</v>
      </c>
      <c r="D32" t="s" s="20">
        <v>194</v>
      </c>
      <c r="E32" t="s" s="20">
        <v>233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225</v>
      </c>
    </row>
    <row r="33" ht="15.0" customHeight="true">
      <c r="A33" t="s" s="18">
        <v>230</v>
      </c>
      <c r="B33" t="s" s="19">
        <v>231</v>
      </c>
      <c r="C33" t="s" s="56">
        <v>234</v>
      </c>
      <c r="D33" t="s" s="20">
        <v>194</v>
      </c>
      <c r="E33" t="s" s="20">
        <v>233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225</v>
      </c>
    </row>
    <row r="34" ht="15.0" customHeight="true">
      <c r="A34" t="s" s="18">
        <v>230</v>
      </c>
      <c r="B34" t="s" s="19">
        <v>231</v>
      </c>
      <c r="C34" t="s" s="56">
        <v>235</v>
      </c>
      <c r="D34" t="s" s="20">
        <v>194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225</v>
      </c>
    </row>
    <row r="35" ht="15.0" customHeight="true">
      <c r="A35" t="s" s="18">
        <v>230</v>
      </c>
      <c r="B35" t="s" s="19">
        <v>231</v>
      </c>
      <c r="C35" t="s" s="56">
        <v>236</v>
      </c>
      <c r="D35" t="s" s="20">
        <v>194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6">
        <v>237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6">
        <v>238</v>
      </c>
      <c r="D37" t="s" s="20">
        <v>204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205</v>
      </c>
      <c r="C38" t="s" s="56">
        <v>239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205</v>
      </c>
      <c r="C39" t="s" s="56">
        <v>240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225</v>
      </c>
    </row>
    <row r="40" ht="15.0" customHeight="true">
      <c r="A40" t="s" s="18">
        <v>230</v>
      </c>
      <c r="B40" t="s" s="19">
        <v>205</v>
      </c>
      <c r="C40" t="s" s="56">
        <v>241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205</v>
      </c>
      <c r="C41" t="s" s="56">
        <v>242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6">
        <v>245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225</v>
      </c>
    </row>
    <row r="43" ht="15.0" customHeight="true">
      <c r="A43" t="s" s="18">
        <v>246</v>
      </c>
      <c r="B43" t="s" s="19">
        <v>231</v>
      </c>
      <c r="C43" t="s" s="56">
        <v>247</v>
      </c>
      <c r="D43" t="s" s="20">
        <v>204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225</v>
      </c>
    </row>
    <row r="44" ht="15.0" customHeight="true">
      <c r="A44" t="s" s="18">
        <v>215</v>
      </c>
      <c r="B44" t="s" s="19">
        <v>179</v>
      </c>
      <c r="C44" t="s" s="56">
        <v>223</v>
      </c>
      <c r="D44" t="s" s="20">
        <v>194</v>
      </c>
      <c r="E44" t="s" s="20">
        <v>248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225</v>
      </c>
    </row>
    <row r="45" ht="15.0" customHeight="true">
      <c r="A45" t="s" s="18">
        <v>215</v>
      </c>
      <c r="B45" t="s" s="19">
        <v>179</v>
      </c>
      <c r="C45" t="s" s="56">
        <v>224</v>
      </c>
      <c r="D45" t="s" s="20">
        <v>194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6">
        <v>226</v>
      </c>
      <c r="D46" t="s" s="20">
        <v>194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225</v>
      </c>
    </row>
    <row r="47" ht="15.0" customHeight="true">
      <c r="A47" t="s" s="18">
        <v>215</v>
      </c>
      <c r="B47" t="s" s="19">
        <v>186</v>
      </c>
      <c r="C47" t="s" s="56">
        <v>227</v>
      </c>
      <c r="D47" t="s" s="20">
        <v>204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215</v>
      </c>
      <c r="B48" t="s" s="19">
        <v>189</v>
      </c>
      <c r="C48" t="s" s="56">
        <v>228</v>
      </c>
      <c r="D48" t="s" s="20">
        <v>204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215</v>
      </c>
      <c r="B49" t="s" s="19">
        <v>189</v>
      </c>
      <c r="C49" t="s" s="56">
        <v>229</v>
      </c>
      <c r="D49" t="s" s="20">
        <v>204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225</v>
      </c>
    </row>
    <row r="50" ht="15.0" customHeight="true">
      <c r="A50" t="s" s="18">
        <v>230</v>
      </c>
      <c r="B50" t="s" s="19">
        <v>231</v>
      </c>
      <c r="C50" t="s" s="56">
        <v>232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225</v>
      </c>
    </row>
    <row r="51" ht="15.0" customHeight="true">
      <c r="A51" t="s" s="18">
        <v>230</v>
      </c>
      <c r="B51" t="s" s="19">
        <v>231</v>
      </c>
      <c r="C51" t="s" s="56">
        <v>234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6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6">
        <v>236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6">
        <v>237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231</v>
      </c>
      <c r="C55" t="s" s="56">
        <v>238</v>
      </c>
      <c r="D55" t="s" s="20">
        <v>204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205</v>
      </c>
      <c r="C56" t="s" s="56">
        <v>239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225</v>
      </c>
    </row>
    <row r="57" ht="15.0" customHeight="true">
      <c r="A57" t="s" s="18">
        <v>230</v>
      </c>
      <c r="B57" t="s" s="19">
        <v>205</v>
      </c>
      <c r="C57" t="s" s="56">
        <v>240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205</v>
      </c>
      <c r="C58" t="s" s="56">
        <v>241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230</v>
      </c>
      <c r="B59" t="s" s="19">
        <v>205</v>
      </c>
      <c r="C59" t="s" s="56">
        <v>242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246</v>
      </c>
      <c r="B60" t="s" s="19">
        <v>231</v>
      </c>
      <c r="C60" t="s" s="56">
        <v>247</v>
      </c>
      <c r="D60" t="s" s="20">
        <v>204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225</v>
      </c>
    </row>
    <row r="61" ht="15.0" customHeight="true">
      <c r="A61" t="s" s="18">
        <v>250</v>
      </c>
      <c r="B61" t="s" s="19">
        <v>244</v>
      </c>
      <c r="C61" t="s" s="56">
        <v>251</v>
      </c>
      <c r="D61" t="s" s="20">
        <v>204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225</v>
      </c>
    </row>
    <row r="62" ht="15.0" customHeight="true">
      <c r="A62" t="s" s="18">
        <v>215</v>
      </c>
      <c r="B62" t="s" s="19">
        <v>179</v>
      </c>
      <c r="C62" t="s" s="56">
        <v>261</v>
      </c>
      <c r="D62" t="s" s="20">
        <v>204</v>
      </c>
      <c r="E62" t="s" s="20">
        <v>262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215</v>
      </c>
      <c r="B63" t="s" s="19">
        <v>179</v>
      </c>
      <c r="C63" t="s" s="56">
        <v>263</v>
      </c>
      <c r="D63" t="s" s="20">
        <v>204</v>
      </c>
      <c r="E63" t="s" s="20">
        <v>262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215</v>
      </c>
      <c r="B64" t="s" s="19">
        <v>186</v>
      </c>
      <c r="C64" t="s" s="56">
        <v>264</v>
      </c>
      <c r="D64" t="s" s="20">
        <v>194</v>
      </c>
      <c r="E64" t="s" s="20">
        <v>262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215</v>
      </c>
      <c r="B65" t="s" s="19">
        <v>186</v>
      </c>
      <c r="C65" t="s" s="56">
        <v>265</v>
      </c>
      <c r="D65" t="s" s="20">
        <v>204</v>
      </c>
      <c r="E65" t="s" s="20">
        <v>262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215</v>
      </c>
      <c r="B66" t="s" s="19">
        <v>186</v>
      </c>
      <c r="C66" t="s" s="56">
        <v>266</v>
      </c>
      <c r="D66" t="s" s="20">
        <v>204</v>
      </c>
      <c r="E66" t="s" s="20">
        <v>262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215</v>
      </c>
      <c r="B67" t="s" s="19">
        <v>189</v>
      </c>
      <c r="C67" t="s" s="56">
        <v>267</v>
      </c>
      <c r="D67" t="s" s="20">
        <v>194</v>
      </c>
      <c r="E67" t="s" s="20">
        <v>262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215</v>
      </c>
      <c r="B68" t="s" s="19">
        <v>189</v>
      </c>
      <c r="C68" t="s" s="56">
        <v>268</v>
      </c>
      <c r="D68" t="s" s="20">
        <v>204</v>
      </c>
      <c r="E68" t="s" s="20">
        <v>262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246</v>
      </c>
      <c r="B69" t="s" s="19">
        <v>186</v>
      </c>
      <c r="C69" t="s" s="56">
        <v>269</v>
      </c>
      <c r="D69" t="s" s="20">
        <v>204</v>
      </c>
      <c r="E69" t="s" s="20">
        <v>262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6">
        <v>270</v>
      </c>
      <c r="D70" t="s" s="20">
        <v>194</v>
      </c>
      <c r="E70" t="s" s="20">
        <v>271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6">
        <v>272</v>
      </c>
      <c r="D71" t="s" s="20">
        <v>194</v>
      </c>
      <c r="E71" t="s" s="20">
        <v>271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6">
        <v>320</v>
      </c>
      <c r="D72" t="s" s="20">
        <v>194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230</v>
      </c>
      <c r="B73" t="s" s="19">
        <v>231</v>
      </c>
      <c r="C73" t="s" s="56">
        <v>273</v>
      </c>
      <c r="D73" t="s" s="20">
        <v>194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6">
        <v>274</v>
      </c>
      <c r="D74" t="s" s="20">
        <v>204</v>
      </c>
      <c r="E74" t="s" s="20">
        <v>271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230</v>
      </c>
      <c r="B75" t="s" s="19">
        <v>205</v>
      </c>
      <c r="C75" t="s" s="56">
        <v>275</v>
      </c>
      <c r="D75" t="s" s="20">
        <v>204</v>
      </c>
      <c r="E75" t="s" s="20">
        <v>271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230</v>
      </c>
      <c r="B76" t="s" s="19">
        <v>205</v>
      </c>
      <c r="C76" t="s" s="56">
        <v>276</v>
      </c>
      <c r="D76" t="s" s="20">
        <v>204</v>
      </c>
      <c r="E76" t="s" s="20">
        <v>271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230</v>
      </c>
      <c r="B77" t="s" s="19">
        <v>205</v>
      </c>
      <c r="C77" t="s" s="56">
        <v>277</v>
      </c>
      <c r="D77" t="s" s="20">
        <v>204</v>
      </c>
      <c r="E77" t="s" s="20">
        <v>271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230</v>
      </c>
      <c r="B78" t="s" s="19">
        <v>205</v>
      </c>
      <c r="C78" t="s" s="56">
        <v>278</v>
      </c>
      <c r="D78" t="s" s="20">
        <v>204</v>
      </c>
      <c r="E78" t="s" s="20">
        <v>271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230</v>
      </c>
      <c r="B79" t="s" s="19">
        <v>205</v>
      </c>
      <c r="C79" t="s" s="56">
        <v>279</v>
      </c>
      <c r="D79" t="s" s="20">
        <v>204</v>
      </c>
      <c r="E79" t="s" s="20">
        <v>271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230</v>
      </c>
      <c r="B80" t="s" s="19">
        <v>205</v>
      </c>
      <c r="C80" t="s" s="56">
        <v>280</v>
      </c>
      <c r="D80" t="s" s="20">
        <v>204</v>
      </c>
      <c r="E80" t="s" s="20">
        <v>271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231</v>
      </c>
      <c r="C81" t="s" s="56">
        <v>281</v>
      </c>
      <c r="D81" t="s" s="20">
        <v>204</v>
      </c>
      <c r="E81" t="s" s="20">
        <v>271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215</v>
      </c>
      <c r="B82" t="s" s="19">
        <v>179</v>
      </c>
      <c r="C82" t="s" s="56">
        <v>261</v>
      </c>
      <c r="D82" t="s" s="20">
        <v>204</v>
      </c>
      <c r="E82" t="s" s="20">
        <v>283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215</v>
      </c>
      <c r="B83" t="s" s="19">
        <v>179</v>
      </c>
      <c r="C83" t="s" s="56">
        <v>263</v>
      </c>
      <c r="D83" t="s" s="20">
        <v>204</v>
      </c>
      <c r="E83" t="s" s="20">
        <v>283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215</v>
      </c>
      <c r="B84" t="s" s="19">
        <v>186</v>
      </c>
      <c r="C84" t="s" s="56">
        <v>264</v>
      </c>
      <c r="D84" t="s" s="20">
        <v>194</v>
      </c>
      <c r="E84" t="s" s="20">
        <v>283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215</v>
      </c>
      <c r="B85" t="s" s="19">
        <v>186</v>
      </c>
      <c r="C85" t="s" s="56">
        <v>265</v>
      </c>
      <c r="D85" t="s" s="20">
        <v>204</v>
      </c>
      <c r="E85" t="s" s="20">
        <v>283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215</v>
      </c>
      <c r="B86" t="s" s="19">
        <v>186</v>
      </c>
      <c r="C86" t="s" s="56">
        <v>266</v>
      </c>
      <c r="D86" t="s" s="20">
        <v>204</v>
      </c>
      <c r="E86" t="s" s="20">
        <v>283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215</v>
      </c>
      <c r="B87" t="s" s="19">
        <v>189</v>
      </c>
      <c r="C87" t="s" s="56">
        <v>267</v>
      </c>
      <c r="D87" t="s" s="20">
        <v>194</v>
      </c>
      <c r="E87" t="s" s="20">
        <v>283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215</v>
      </c>
      <c r="B88" t="s" s="19">
        <v>189</v>
      </c>
      <c r="C88" t="s" s="56">
        <v>268</v>
      </c>
      <c r="D88" t="s" s="20">
        <v>204</v>
      </c>
      <c r="E88" t="s" s="20">
        <v>283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246</v>
      </c>
      <c r="B89" t="s" s="19">
        <v>186</v>
      </c>
      <c r="C89" t="s" s="56">
        <v>269</v>
      </c>
      <c r="D89" t="s" s="20">
        <v>204</v>
      </c>
      <c r="E89" t="s" s="20">
        <v>283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230</v>
      </c>
      <c r="B90" t="s" s="19">
        <v>231</v>
      </c>
      <c r="C90" t="s" s="56">
        <v>270</v>
      </c>
      <c r="D90" t="s" s="20">
        <v>194</v>
      </c>
      <c r="E90" t="s" s="20">
        <v>290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230</v>
      </c>
      <c r="B91" t="s" s="19">
        <v>231</v>
      </c>
      <c r="C91" t="s" s="56">
        <v>272</v>
      </c>
      <c r="D91" t="s" s="20">
        <v>194</v>
      </c>
      <c r="E91" t="s" s="20">
        <v>290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230</v>
      </c>
      <c r="B92" t="s" s="19">
        <v>231</v>
      </c>
      <c r="C92" t="s" s="56">
        <v>320</v>
      </c>
      <c r="D92" t="s" s="20">
        <v>194</v>
      </c>
      <c r="E92" t="s" s="20">
        <v>290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230</v>
      </c>
      <c r="B93" t="s" s="19">
        <v>231</v>
      </c>
      <c r="C93" t="s" s="56">
        <v>273</v>
      </c>
      <c r="D93" t="s" s="20">
        <v>194</v>
      </c>
      <c r="E93" t="s" s="20">
        <v>290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230</v>
      </c>
      <c r="B94" t="s" s="19">
        <v>231</v>
      </c>
      <c r="C94" t="s" s="56">
        <v>274</v>
      </c>
      <c r="D94" t="s" s="20">
        <v>204</v>
      </c>
      <c r="E94" t="s" s="20">
        <v>290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230</v>
      </c>
      <c r="B95" t="s" s="19">
        <v>205</v>
      </c>
      <c r="C95" t="s" s="56">
        <v>275</v>
      </c>
      <c r="D95" t="s" s="20">
        <v>204</v>
      </c>
      <c r="E95" t="s" s="20">
        <v>290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230</v>
      </c>
      <c r="B96" t="s" s="19">
        <v>205</v>
      </c>
      <c r="C96" t="s" s="56">
        <v>276</v>
      </c>
      <c r="D96" t="s" s="20">
        <v>204</v>
      </c>
      <c r="E96" t="s" s="20">
        <v>290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230</v>
      </c>
      <c r="B97" t="s" s="19">
        <v>205</v>
      </c>
      <c r="C97" t="s" s="56">
        <v>277</v>
      </c>
      <c r="D97" t="s" s="20">
        <v>204</v>
      </c>
      <c r="E97" t="s" s="20">
        <v>290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230</v>
      </c>
      <c r="B98" t="s" s="19">
        <v>205</v>
      </c>
      <c r="C98" t="s" s="56">
        <v>278</v>
      </c>
      <c r="D98" t="s" s="20">
        <v>204</v>
      </c>
      <c r="E98" t="s" s="20">
        <v>290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230</v>
      </c>
      <c r="B99" t="s" s="19">
        <v>205</v>
      </c>
      <c r="C99" t="s" s="56">
        <v>279</v>
      </c>
      <c r="D99" t="s" s="20">
        <v>204</v>
      </c>
      <c r="E99" t="s" s="20">
        <v>290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230</v>
      </c>
      <c r="B100" t="s" s="19">
        <v>205</v>
      </c>
      <c r="C100" t="s" s="56">
        <v>280</v>
      </c>
      <c r="D100" t="s" s="20">
        <v>204</v>
      </c>
      <c r="E100" t="s" s="20">
        <v>290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246</v>
      </c>
      <c r="B101" t="s" s="19">
        <v>231</v>
      </c>
      <c r="C101" t="s" s="56">
        <v>281</v>
      </c>
      <c r="D101" t="s" s="20">
        <v>204</v>
      </c>
      <c r="E101" t="s" s="20">
        <v>290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243</v>
      </c>
      <c r="B102" t="s" s="19">
        <v>244</v>
      </c>
      <c r="C102" t="s" s="56">
        <v>282</v>
      </c>
      <c r="D102" t="s" s="20">
        <v>204</v>
      </c>
      <c r="E102" t="s" s="20">
        <v>346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243</v>
      </c>
      <c r="B103" t="s" s="19">
        <v>201</v>
      </c>
      <c r="C103" t="s" s="56">
        <v>284</v>
      </c>
      <c r="D103" t="s" s="20">
        <v>194</v>
      </c>
      <c r="E103" t="s" s="20">
        <v>346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243</v>
      </c>
      <c r="B104" t="s" s="19">
        <v>201</v>
      </c>
      <c r="C104" t="s" s="56">
        <v>285</v>
      </c>
      <c r="D104" t="s" s="20">
        <v>194</v>
      </c>
      <c r="E104" t="s" s="20">
        <v>346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243</v>
      </c>
      <c r="B105" t="s" s="19">
        <v>201</v>
      </c>
      <c r="C105" t="s" s="56">
        <v>286</v>
      </c>
      <c r="D105" t="s" s="20">
        <v>194</v>
      </c>
      <c r="E105" t="s" s="20">
        <v>346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250</v>
      </c>
      <c r="B106" t="s" s="19">
        <v>244</v>
      </c>
      <c r="C106" t="s" s="56">
        <v>287</v>
      </c>
      <c r="D106" t="s" s="20">
        <v>204</v>
      </c>
      <c r="E106" t="s" s="20">
        <v>346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243</v>
      </c>
      <c r="B107" t="s" s="19">
        <v>244</v>
      </c>
      <c r="C107" t="s" s="56">
        <v>282</v>
      </c>
      <c r="D107" t="s" s="20">
        <v>204</v>
      </c>
      <c r="E107" t="s" s="20">
        <v>355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243</v>
      </c>
      <c r="B108" t="s" s="19">
        <v>201</v>
      </c>
      <c r="C108" t="s" s="56">
        <v>284</v>
      </c>
      <c r="D108" t="s" s="20">
        <v>194</v>
      </c>
      <c r="E108" t="s" s="20">
        <v>355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t="s" s="18">
        <v>243</v>
      </c>
      <c r="B109" t="s" s="19">
        <v>201</v>
      </c>
      <c r="C109" t="s" s="56">
        <v>285</v>
      </c>
      <c r="D109" t="s" s="20">
        <v>194</v>
      </c>
      <c r="E109" t="s" s="20">
        <v>355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243</v>
      </c>
      <c r="B110" t="s" s="19">
        <v>201</v>
      </c>
      <c r="C110" t="s" s="56">
        <v>286</v>
      </c>
      <c r="D110" t="s" s="20">
        <v>194</v>
      </c>
      <c r="E110" t="s" s="20">
        <v>355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250</v>
      </c>
      <c r="B111" t="s" s="19">
        <v>244</v>
      </c>
      <c r="C111" t="s" s="56">
        <v>287</v>
      </c>
      <c r="D111" t="s" s="20">
        <v>204</v>
      </c>
      <c r="E111" t="s" s="20">
        <v>355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243</v>
      </c>
      <c r="B112" t="s" s="19">
        <v>288</v>
      </c>
      <c r="C112" t="s" s="56">
        <v>289</v>
      </c>
      <c r="D112" t="s" s="20">
        <v>204</v>
      </c>
      <c r="E112" t="s" s="20">
        <v>358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243</v>
      </c>
      <c r="B113" t="s" s="19">
        <v>288</v>
      </c>
      <c r="C113" t="s" s="56">
        <v>291</v>
      </c>
      <c r="D113" t="s" s="20">
        <v>204</v>
      </c>
      <c r="E113" t="s" s="20">
        <v>358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1.0</v>
      </c>
      <c r="N113" t="n" s="22">
        <v>1.0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186</v>
      </c>
      <c r="C114" t="s" s="56">
        <v>252</v>
      </c>
      <c r="D114" t="s" s="20">
        <v>204</v>
      </c>
      <c r="E114" t="s" s="20">
        <v>253</v>
      </c>
      <c r="F114" t="s" s="19">
        <v>257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215</v>
      </c>
      <c r="B115" t="s" s="19">
        <v>186</v>
      </c>
      <c r="C115" t="s" s="56">
        <v>252</v>
      </c>
      <c r="D115" t="s" s="20">
        <v>204</v>
      </c>
      <c r="E115" t="s" s="20">
        <v>253</v>
      </c>
      <c r="F115" t="s" s="19">
        <v>254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2.0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246</v>
      </c>
      <c r="B116" t="s" s="19">
        <v>192</v>
      </c>
      <c r="C116" t="s" s="56">
        <v>255</v>
      </c>
      <c r="D116" t="s" s="20">
        <v>204</v>
      </c>
      <c r="E116" t="s" s="20">
        <v>253</v>
      </c>
      <c r="F116" t="s" s="19">
        <v>254</v>
      </c>
      <c r="G116" t="n" s="19">
        <v>1.0</v>
      </c>
      <c r="H116" t="n" s="3">
        <v>5.0</v>
      </c>
      <c r="I116" t="n" s="18">
        <v>0.0</v>
      </c>
      <c r="J116" t="n" s="2">
        <v>3.0</v>
      </c>
      <c r="K116" t="n" s="21">
        <v>0.0</v>
      </c>
      <c r="L116" t="n" s="2">
        <v>3.0</v>
      </c>
      <c r="M116" t="n" s="21">
        <v>0.0</v>
      </c>
      <c r="N116" t="n" s="22">
        <v>0.0</v>
      </c>
      <c r="O116" t="n" s="17">
        <v>6.0</v>
      </c>
      <c r="P116" t="n" s="17">
        <v>6.0</v>
      </c>
      <c r="Q116" t="s" s="17">
        <v>184</v>
      </c>
    </row>
    <row r="117" ht="15.0" customHeight="true">
      <c r="A117" t="s" s="18">
        <v>246</v>
      </c>
      <c r="B117" t="s" s="19">
        <v>192</v>
      </c>
      <c r="C117" t="s" s="56">
        <v>256</v>
      </c>
      <c r="D117" t="s" s="20">
        <v>204</v>
      </c>
      <c r="E117" t="s" s="20">
        <v>253</v>
      </c>
      <c r="F117" t="s" s="19">
        <v>257</v>
      </c>
      <c r="G117" t="n" s="19">
        <v>1.0</v>
      </c>
      <c r="H117" t="n" s="3">
        <v>5.0</v>
      </c>
      <c r="I117" t="n" s="18">
        <v>3.0</v>
      </c>
      <c r="J117" t="n" s="2">
        <v>0.0</v>
      </c>
      <c r="K117" t="n" s="21">
        <v>3.0</v>
      </c>
      <c r="L117" t="n" s="2">
        <v>0.0</v>
      </c>
      <c r="M117" t="n" s="21">
        <v>0.0</v>
      </c>
      <c r="N117" t="n" s="22">
        <v>0.0</v>
      </c>
      <c r="O117" t="n" s="17">
        <v>6.0</v>
      </c>
      <c r="P117" t="n" s="17">
        <v>6.0</v>
      </c>
      <c r="Q117" t="s" s="17">
        <v>184</v>
      </c>
    </row>
    <row r="118" ht="15.0" customHeight="true">
      <c r="A118" t="s" s="18">
        <v>246</v>
      </c>
      <c r="B118" t="s" s="19">
        <v>205</v>
      </c>
      <c r="C118" t="s" s="56">
        <v>258</v>
      </c>
      <c r="D118" t="s" s="20">
        <v>204</v>
      </c>
      <c r="E118" t="s" s="20">
        <v>253</v>
      </c>
      <c r="F118" t="s" s="19">
        <v>254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2.0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246</v>
      </c>
      <c r="B119" t="s" s="19">
        <v>205</v>
      </c>
      <c r="C119" t="s" s="56">
        <v>259</v>
      </c>
      <c r="D119" t="s" s="20">
        <v>204</v>
      </c>
      <c r="E119" t="s" s="20">
        <v>253</v>
      </c>
      <c r="F119" t="s" s="19">
        <v>254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2.0</v>
      </c>
      <c r="M119" t="n" s="21">
        <v>0.0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246</v>
      </c>
      <c r="B120" t="s" s="19">
        <v>205</v>
      </c>
      <c r="C120" t="s" s="56">
        <v>292</v>
      </c>
      <c r="D120" t="s" s="20">
        <v>204</v>
      </c>
      <c r="E120" t="s" s="20">
        <v>253</v>
      </c>
      <c r="F120" t="s" s="19">
        <v>257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361</v>
      </c>
      <c r="J123" t="s" s="33">
        <v>361</v>
      </c>
      <c r="K123" t="s" s="32">
        <v>361</v>
      </c>
      <c r="L123" t="s" s="33">
        <v>361</v>
      </c>
      <c r="M123" t="s" s="32">
        <v>361</v>
      </c>
      <c r="N123" t="s" s="33">
        <v>361</v>
      </c>
      <c r="O123" t="s" s="34">
        <v>364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3.0</v>
      </c>
      <c r="J124" t="n" s="36">
        <v>3.0</v>
      </c>
      <c r="K124" t="n" s="32">
        <v>3.0</v>
      </c>
      <c r="L124" t="n" s="36">
        <v>9.0</v>
      </c>
      <c r="M124" t="n" s="32">
        <v>4.0</v>
      </c>
      <c r="N124" t="n" s="36">
        <v>0.0</v>
      </c>
      <c r="O124" t="n" s="37">
        <v>22.0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372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372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12.0</v>
      </c>
      <c r="J126" t="n" s="68">
        <v>12.0</v>
      </c>
      <c r="K126" t="n" s="68">
        <v>4.0</v>
      </c>
      <c r="L126" t="n" s="68">
        <v>4.0</v>
      </c>
      <c r="M126" t="n" s="68">
        <v>3.0</v>
      </c>
      <c r="N126" t="n" s="71">
        <v>3.0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1.0</v>
      </c>
      <c r="J127" t="n" s="69">
        <v>1.0</v>
      </c>
      <c r="K127" t="n" s="69">
        <v>4.0</v>
      </c>
      <c r="L127" t="n" s="69">
        <v>4.0</v>
      </c>
      <c r="M127" t="n" s="69">
        <v>7.0</v>
      </c>
      <c r="N127" t="n" s="72">
        <v>7.0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13.0</v>
      </c>
      <c r="J128" t="n" s="70">
        <v>13.0</v>
      </c>
      <c r="K128" t="n" s="70">
        <v>8.0</v>
      </c>
      <c r="L128" t="n" s="70">
        <v>8.0</v>
      </c>
      <c r="M128" t="n" s="70">
        <v>10.0</v>
      </c>
      <c r="N128" t="n" s="73">
        <v>10.0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14.0</v>
      </c>
      <c r="H130" t="n" s="48">
        <v>16.0</v>
      </c>
      <c r="I130" t="n" s="48">
        <v>14.0</v>
      </c>
      <c r="J130" t="n" s="48">
        <v>0.0</v>
      </c>
      <c r="K130" t="n" s="48">
        <v>8.0</v>
      </c>
      <c r="L130" t="n" s="48">
        <v>10.0</v>
      </c>
      <c r="M130" t="n" s="48">
        <v>10.0</v>
      </c>
      <c r="N130" t="n" s="33">
        <v>6.0</v>
      </c>
      <c r="O130" t="n" s="141">
        <v>82.0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16.0</v>
      </c>
      <c r="H131" t="n" s="48">
        <v>26.0</v>
      </c>
      <c r="I131" t="n" s="48">
        <v>12.0</v>
      </c>
      <c r="J131" t="n" s="48">
        <v>0.0</v>
      </c>
      <c r="K131" t="n" s="48">
        <v>38.0</v>
      </c>
      <c r="L131" t="n" s="48">
        <v>6.0</v>
      </c>
      <c r="M131" t="n" s="48">
        <v>0.0</v>
      </c>
      <c r="N131" t="n" s="33">
        <v>12.0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30.0</v>
      </c>
      <c r="H132" t="n" s="50">
        <v>42.0</v>
      </c>
      <c r="I132" t="n" s="50">
        <v>26.0</v>
      </c>
      <c r="J132" t="n" s="50">
        <v>0.0</v>
      </c>
      <c r="K132" t="n" s="50">
        <v>46.0</v>
      </c>
      <c r="L132" t="n" s="50">
        <v>16.0</v>
      </c>
      <c r="M132" t="n" s="50">
        <v>10.0</v>
      </c>
      <c r="N132" t="n" s="42">
        <v>18.0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0.0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363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215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6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6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6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6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6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215</v>
      </c>
      <c r="B14" t="s" s="19">
        <v>366</v>
      </c>
      <c r="C14" t="s" s="56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205</v>
      </c>
      <c r="C16" t="s" s="56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205</v>
      </c>
      <c r="C17" t="s" s="56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260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210</v>
      </c>
      <c r="C20" t="s" s="56">
        <v>211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210</v>
      </c>
      <c r="C21" t="s" s="56">
        <v>213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243</v>
      </c>
      <c r="B22" t="s" s="19">
        <v>244</v>
      </c>
      <c r="C22" t="s" s="56">
        <v>244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243</v>
      </c>
      <c r="B23" t="s" s="19">
        <v>201</v>
      </c>
      <c r="C23" t="s" s="56">
        <v>202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243</v>
      </c>
      <c r="B24" t="s" s="19">
        <v>288</v>
      </c>
      <c r="C24" t="s" s="56">
        <v>370</v>
      </c>
      <c r="D24" t="s" s="20">
        <v>194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288</v>
      </c>
      <c r="C25" t="s" s="56">
        <v>371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215</v>
      </c>
      <c r="B26" t="s" s="19">
        <v>179</v>
      </c>
      <c r="C26" t="s" s="56">
        <v>223</v>
      </c>
      <c r="D26" t="s" s="20">
        <v>194</v>
      </c>
      <c r="E26" t="s" s="20">
        <v>214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215</v>
      </c>
      <c r="B27" t="s" s="19">
        <v>179</v>
      </c>
      <c r="C27" t="s" s="56">
        <v>224</v>
      </c>
      <c r="D27" t="s" s="20">
        <v>194</v>
      </c>
      <c r="E27" t="s" s="20">
        <v>214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215</v>
      </c>
      <c r="B28" t="s" s="19">
        <v>186</v>
      </c>
      <c r="C28" t="s" s="56">
        <v>226</v>
      </c>
      <c r="D28" t="s" s="20">
        <v>194</v>
      </c>
      <c r="E28" t="s" s="20">
        <v>214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6">
        <v>227</v>
      </c>
      <c r="D29" t="s" s="20">
        <v>204</v>
      </c>
      <c r="E29" t="s" s="20">
        <v>214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215</v>
      </c>
      <c r="B30" t="s" s="19">
        <v>189</v>
      </c>
      <c r="C30" t="s" s="56">
        <v>228</v>
      </c>
      <c r="D30" t="s" s="20">
        <v>204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215</v>
      </c>
      <c r="B31" t="s" s="19">
        <v>189</v>
      </c>
      <c r="C31" t="s" s="56">
        <v>229</v>
      </c>
      <c r="D31" t="s" s="20">
        <v>204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232</v>
      </c>
      <c r="D32" t="s" s="20">
        <v>194</v>
      </c>
      <c r="E32" t="s" s="20">
        <v>233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234</v>
      </c>
      <c r="D33" t="s" s="20">
        <v>194</v>
      </c>
      <c r="E33" t="s" s="20">
        <v>233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230</v>
      </c>
      <c r="B34" t="s" s="19">
        <v>231</v>
      </c>
      <c r="C34" t="s" s="56">
        <v>320</v>
      </c>
      <c r="D34" t="s" s="20">
        <v>194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6">
        <v>235</v>
      </c>
      <c r="D35" t="s" s="20">
        <v>194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6">
        <v>236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6">
        <v>237</v>
      </c>
      <c r="D37" t="s" s="20">
        <v>194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205</v>
      </c>
      <c r="C38" t="s" s="56">
        <v>239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205</v>
      </c>
      <c r="C39" t="s" s="56">
        <v>240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205</v>
      </c>
      <c r="C40" t="s" s="56">
        <v>241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205</v>
      </c>
      <c r="C41" t="s" s="56">
        <v>242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6">
        <v>245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215</v>
      </c>
      <c r="B43" t="s" s="19">
        <v>179</v>
      </c>
      <c r="C43" t="s" s="56">
        <v>223</v>
      </c>
      <c r="D43" t="s" s="20">
        <v>194</v>
      </c>
      <c r="E43" t="s" s="20">
        <v>248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215</v>
      </c>
      <c r="B44" t="s" s="19">
        <v>179</v>
      </c>
      <c r="C44" t="s" s="56">
        <v>224</v>
      </c>
      <c r="D44" t="s" s="20">
        <v>194</v>
      </c>
      <c r="E44" t="s" s="20">
        <v>248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215</v>
      </c>
      <c r="B45" t="s" s="19">
        <v>186</v>
      </c>
      <c r="C45" t="s" s="56">
        <v>226</v>
      </c>
      <c r="D45" t="s" s="20">
        <v>194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215</v>
      </c>
      <c r="B46" t="s" s="19">
        <v>186</v>
      </c>
      <c r="C46" t="s" s="56">
        <v>227</v>
      </c>
      <c r="D46" t="s" s="20">
        <v>204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215</v>
      </c>
      <c r="B47" t="s" s="19">
        <v>189</v>
      </c>
      <c r="C47" t="s" s="56">
        <v>228</v>
      </c>
      <c r="D47" t="s" s="20">
        <v>204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215</v>
      </c>
      <c r="B48" t="s" s="19">
        <v>189</v>
      </c>
      <c r="C48" t="s" s="56">
        <v>229</v>
      </c>
      <c r="D48" t="s" s="20">
        <v>204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6">
        <v>232</v>
      </c>
      <c r="D49" t="s" s="20">
        <v>194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6">
        <v>234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6">
        <v>320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6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6">
        <v>236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6">
        <v>237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205</v>
      </c>
      <c r="C55" t="s" s="56">
        <v>239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205</v>
      </c>
      <c r="C56" t="s" s="56">
        <v>240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205</v>
      </c>
      <c r="C57" t="s" s="56">
        <v>241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205</v>
      </c>
      <c r="C58" t="s" s="56">
        <v>242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250</v>
      </c>
      <c r="B59" t="s" s="19">
        <v>244</v>
      </c>
      <c r="C59" t="s" s="56">
        <v>251</v>
      </c>
      <c r="D59" t="s" s="20">
        <v>204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215</v>
      </c>
      <c r="B60" t="s" s="19">
        <v>179</v>
      </c>
      <c r="C60" t="s" s="56">
        <v>261</v>
      </c>
      <c r="D60" t="s" s="20">
        <v>204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215</v>
      </c>
      <c r="B61" t="s" s="19">
        <v>179</v>
      </c>
      <c r="C61" t="s" s="56">
        <v>263</v>
      </c>
      <c r="D61" t="s" s="20">
        <v>204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215</v>
      </c>
      <c r="B62" t="s" s="19">
        <v>186</v>
      </c>
      <c r="C62" t="s" s="56">
        <v>264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215</v>
      </c>
      <c r="B63" t="s" s="19">
        <v>186</v>
      </c>
      <c r="C63" t="s" s="56">
        <v>265</v>
      </c>
      <c r="D63" t="s" s="20">
        <v>204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215</v>
      </c>
      <c r="B64" t="s" s="19">
        <v>186</v>
      </c>
      <c r="C64" t="s" s="56">
        <v>266</v>
      </c>
      <c r="D64" t="s" s="20">
        <v>204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215</v>
      </c>
      <c r="B65" t="s" s="19">
        <v>189</v>
      </c>
      <c r="C65" t="s" s="56">
        <v>267</v>
      </c>
      <c r="D65" t="s" s="20">
        <v>194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215</v>
      </c>
      <c r="B66" t="s" s="19">
        <v>189</v>
      </c>
      <c r="C66" t="s" s="56">
        <v>268</v>
      </c>
      <c r="D66" t="s" s="20">
        <v>204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225</v>
      </c>
    </row>
    <row r="67" ht="15.0" customHeight="true">
      <c r="A67" t="s" s="18">
        <v>246</v>
      </c>
      <c r="B67" t="s" s="19">
        <v>186</v>
      </c>
      <c r="C67" t="s" s="56">
        <v>269</v>
      </c>
      <c r="D67" t="s" s="20">
        <v>204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225</v>
      </c>
    </row>
    <row r="68" ht="15.0" customHeight="true">
      <c r="A68" t="s" s="18">
        <v>230</v>
      </c>
      <c r="B68" t="s" s="19">
        <v>231</v>
      </c>
      <c r="C68" t="s" s="56">
        <v>270</v>
      </c>
      <c r="D68" t="s" s="20">
        <v>194</v>
      </c>
      <c r="E68" t="s" s="20">
        <v>271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6">
        <v>272</v>
      </c>
      <c r="D69" t="s" s="20">
        <v>194</v>
      </c>
      <c r="E69" t="s" s="20">
        <v>271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6">
        <v>273</v>
      </c>
      <c r="D70" t="s" s="20">
        <v>194</v>
      </c>
      <c r="E70" t="s" s="20">
        <v>271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6">
        <v>274</v>
      </c>
      <c r="D71" t="s" s="20">
        <v>204</v>
      </c>
      <c r="E71" t="s" s="20">
        <v>271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6">
        <v>238</v>
      </c>
      <c r="D72" t="s" s="20">
        <v>204</v>
      </c>
      <c r="E72" t="s" s="20">
        <v>271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205</v>
      </c>
      <c r="C73" t="s" s="56">
        <v>275</v>
      </c>
      <c r="D73" t="s" s="20">
        <v>204</v>
      </c>
      <c r="E73" t="s" s="20">
        <v>271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230</v>
      </c>
      <c r="B74" t="s" s="19">
        <v>205</v>
      </c>
      <c r="C74" t="s" s="56">
        <v>276</v>
      </c>
      <c r="D74" t="s" s="20">
        <v>204</v>
      </c>
      <c r="E74" t="s" s="20">
        <v>271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230</v>
      </c>
      <c r="B75" t="s" s="19">
        <v>205</v>
      </c>
      <c r="C75" t="s" s="56">
        <v>277</v>
      </c>
      <c r="D75" t="s" s="20">
        <v>204</v>
      </c>
      <c r="E75" t="s" s="20">
        <v>271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230</v>
      </c>
      <c r="B76" t="s" s="19">
        <v>205</v>
      </c>
      <c r="C76" t="s" s="56">
        <v>278</v>
      </c>
      <c r="D76" t="s" s="20">
        <v>204</v>
      </c>
      <c r="E76" t="s" s="20">
        <v>271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230</v>
      </c>
      <c r="B77" t="s" s="19">
        <v>205</v>
      </c>
      <c r="C77" t="s" s="56">
        <v>279</v>
      </c>
      <c r="D77" t="s" s="20">
        <v>204</v>
      </c>
      <c r="E77" t="s" s="20">
        <v>271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230</v>
      </c>
      <c r="B78" t="s" s="19">
        <v>205</v>
      </c>
      <c r="C78" t="s" s="56">
        <v>280</v>
      </c>
      <c r="D78" t="s" s="20">
        <v>204</v>
      </c>
      <c r="E78" t="s" s="20">
        <v>271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246</v>
      </c>
      <c r="B79" t="s" s="19">
        <v>231</v>
      </c>
      <c r="C79" t="s" s="56">
        <v>281</v>
      </c>
      <c r="D79" t="s" s="20">
        <v>204</v>
      </c>
      <c r="E79" t="s" s="20">
        <v>271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243</v>
      </c>
      <c r="B80" t="s" s="19">
        <v>244</v>
      </c>
      <c r="C80" t="s" s="56">
        <v>282</v>
      </c>
      <c r="D80" t="s" s="20">
        <v>204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243</v>
      </c>
      <c r="B81" t="s" s="19">
        <v>201</v>
      </c>
      <c r="C81" t="s" s="56">
        <v>284</v>
      </c>
      <c r="D81" t="s" s="20">
        <v>194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243</v>
      </c>
      <c r="B82" t="s" s="19">
        <v>201</v>
      </c>
      <c r="C82" t="s" s="56">
        <v>285</v>
      </c>
      <c r="D82" t="s" s="20">
        <v>194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243</v>
      </c>
      <c r="B83" t="s" s="19">
        <v>201</v>
      </c>
      <c r="C83" t="s" s="56">
        <v>286</v>
      </c>
      <c r="D83" t="s" s="20">
        <v>194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250</v>
      </c>
      <c r="B84" t="s" s="19">
        <v>244</v>
      </c>
      <c r="C84" t="s" s="56">
        <v>287</v>
      </c>
      <c r="D84" t="s" s="20">
        <v>204</v>
      </c>
      <c r="E84" t="s" s="20">
        <v>283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243</v>
      </c>
      <c r="B85" t="s" s="19">
        <v>288</v>
      </c>
      <c r="C85" t="s" s="56">
        <v>289</v>
      </c>
      <c r="D85" t="s" s="20">
        <v>204</v>
      </c>
      <c r="E85" t="s" s="20">
        <v>290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243</v>
      </c>
      <c r="B86" t="s" s="19">
        <v>288</v>
      </c>
      <c r="C86" t="s" s="56">
        <v>291</v>
      </c>
      <c r="D86" t="s" s="20">
        <v>204</v>
      </c>
      <c r="E86" t="s" s="20">
        <v>290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246</v>
      </c>
      <c r="B87" t="s" s="19">
        <v>192</v>
      </c>
      <c r="C87" t="s" s="56">
        <v>255</v>
      </c>
      <c r="D87" t="s" s="20">
        <v>204</v>
      </c>
      <c r="E87" t="s" s="20">
        <v>374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3.0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192</v>
      </c>
      <c r="C88" t="s" s="56">
        <v>256</v>
      </c>
      <c r="D88" t="s" s="20">
        <v>204</v>
      </c>
      <c r="E88" t="s" s="20">
        <v>374</v>
      </c>
      <c r="F88" t="s" s="19">
        <v>183</v>
      </c>
      <c r="G88" t="n" s="19">
        <v>1.0</v>
      </c>
      <c r="H88" t="n" s="3">
        <v>5.0</v>
      </c>
      <c r="I88" t="n" s="18">
        <v>3.0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215</v>
      </c>
      <c r="B89" t="s" s="19">
        <v>186</v>
      </c>
      <c r="C89" t="s" s="56">
        <v>252</v>
      </c>
      <c r="D89" t="s" s="20">
        <v>204</v>
      </c>
      <c r="E89" t="s" s="20">
        <v>253</v>
      </c>
      <c r="F89" t="s" s="19">
        <v>257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205</v>
      </c>
      <c r="C90" t="s" s="56">
        <v>259</v>
      </c>
      <c r="D90" t="s" s="20">
        <v>204</v>
      </c>
      <c r="E90" t="s" s="20">
        <v>253</v>
      </c>
      <c r="F90" t="s" s="19">
        <v>257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205</v>
      </c>
      <c r="C91" t="s" s="56">
        <v>292</v>
      </c>
      <c r="D91" t="s" s="20">
        <v>204</v>
      </c>
      <c r="E91" t="s" s="20">
        <v>253</v>
      </c>
      <c r="F91" t="s" s="19">
        <v>257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174.0</v>
      </c>
      <c r="I94" t="s" s="32">
        <v>375</v>
      </c>
      <c r="J94" t="s" s="33">
        <v>375</v>
      </c>
      <c r="K94" t="s" s="32">
        <v>361</v>
      </c>
      <c r="L94" t="s" s="33">
        <v>361</v>
      </c>
      <c r="M94" t="s" s="32">
        <v>361</v>
      </c>
      <c r="N94" t="s" s="33">
        <v>361</v>
      </c>
      <c r="O94" t="s" s="34">
        <v>376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6.0</v>
      </c>
      <c r="N95" t="n" s="36">
        <v>0.0</v>
      </c>
      <c r="O95" t="n" s="37">
        <v>6.0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372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372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12.0</v>
      </c>
      <c r="J97" t="n" s="68">
        <v>12.0</v>
      </c>
      <c r="K97" t="n" s="68">
        <v>4.0</v>
      </c>
      <c r="L97" t="n" s="68">
        <v>4.0</v>
      </c>
      <c r="M97" t="n" s="68">
        <v>3.0</v>
      </c>
      <c r="N97" t="n" s="71">
        <v>3.0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2.0</v>
      </c>
      <c r="J98" t="n" s="69">
        <v>2.0</v>
      </c>
      <c r="K98" t="n" s="69">
        <v>4.0</v>
      </c>
      <c r="L98" t="n" s="69">
        <v>4.0</v>
      </c>
      <c r="M98" t="n" s="69">
        <v>9.0</v>
      </c>
      <c r="N98" t="n" s="72">
        <v>9.0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14.0</v>
      </c>
      <c r="J99" t="n" s="70">
        <v>14.0</v>
      </c>
      <c r="K99" t="n" s="70">
        <v>8.0</v>
      </c>
      <c r="L99" t="n" s="70">
        <v>8.0</v>
      </c>
      <c r="M99" t="n" s="70">
        <v>12.0</v>
      </c>
      <c r="N99" t="n" s="73">
        <v>12.0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14.0</v>
      </c>
      <c r="H101" t="n" s="48">
        <v>16.0</v>
      </c>
      <c r="I101" t="n" s="48">
        <v>14.0</v>
      </c>
      <c r="J101" t="n" s="48">
        <v>0.0</v>
      </c>
      <c r="K101" t="n" s="48">
        <v>8.0</v>
      </c>
      <c r="L101" t="n" s="48">
        <v>10.0</v>
      </c>
      <c r="M101" t="n" s="48">
        <v>10.0</v>
      </c>
      <c r="N101" t="n" s="33">
        <v>6.0</v>
      </c>
      <c r="O101" t="n" s="141">
        <v>84.0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20.0</v>
      </c>
      <c r="H102" t="n" s="48">
        <v>28.0</v>
      </c>
      <c r="I102" t="n" s="48">
        <v>14.0</v>
      </c>
      <c r="J102" t="n" s="48">
        <v>0.0</v>
      </c>
      <c r="K102" t="n" s="48">
        <v>42.0</v>
      </c>
      <c r="L102" t="n" s="48">
        <v>3.0</v>
      </c>
      <c r="M102" t="n" s="48">
        <v>0.0</v>
      </c>
      <c r="N102" t="n" s="33">
        <v>18.0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34.0</v>
      </c>
      <c r="H103" t="n" s="50">
        <v>44.0</v>
      </c>
      <c r="I103" t="n" s="50">
        <v>28.0</v>
      </c>
      <c r="J103" t="n" s="50">
        <v>0.0</v>
      </c>
      <c r="K103" t="n" s="50">
        <v>50.0</v>
      </c>
      <c r="L103" t="n" s="50">
        <v>13.0</v>
      </c>
      <c r="M103" t="n" s="50">
        <v>10.0</v>
      </c>
      <c r="N103" t="n" s="42">
        <v>24.0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0.0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t="s" s="118">
        <v>363</v>
      </c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