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<sst xmlns="http://schemas.openxmlformats.org/spreadsheetml/2006/main" count="2753" uniqueCount="396">
  <si>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</si>
  <si>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</si>
  <si>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</si>
  <si>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</si>
  <si>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</si>
  <si>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</si>
  <si>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</si>
  <si>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</si>
  <si>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</si>
  <si>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</si>
  <si>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</si>
  <si>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</si>
  <si>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</si>
  <si>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</si>
  <si>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</si>
  <si>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</si>
  <si>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</si>
  <si>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</si>
  <si>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</si>
  <si>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</si>
  <si>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</si>
  <si>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</si>
  <si>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</si>
  <si>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</si>
  <si>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</si>
  <si>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</si>
  <si>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</si>
  <si>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</si>
  <si>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</si>
  <si>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</si>
  <si>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</si>
  <si>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</si>
  <si>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</si>
  <si>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</si>
  <si>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</si>
  <si>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</si>
  <si>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</si>
  <si>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</si>
  <si>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</si>
  <si>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</si>
  <si>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</si>
  <si>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</si>
  <si>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</si>
  <si>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</si>
  <si>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</si>
  <si>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</si>
  <si>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</si>
  <si>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</si>
  <si>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</si>
  <si>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</si>
  <si>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</si>
  <si>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</si>
  <si>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</si>
  <si>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</si>
  <si>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</si>
  <si>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</si>
  <si>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</si>
  <si>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</si>
  <si>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</si>
  <si>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</si>
  <si>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</si>
  <si>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</si>
  <si>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</si>
  <si>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</si>
  <si>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</si>
  <si>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</si>
  <si>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</si>
  <si>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</si>
  <si>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</si>
  <si>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</si>
  <si>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</si>
  <si>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</si>
  <si>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</si>
  <si>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</si>
  <si>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</si>
  <si>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</si>
  <si>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</si>
  <si>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</si>
  <si>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</si>
  <si>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</si>
  <si>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</si>
  <si>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</si>
  <si>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</si>
  <si>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</si>
  <si>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</si>
  <si>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</si>
  <si>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</si>
  <si>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</si>
  <si>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</si>
  <si>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</si>
  <si>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</si>
  <si>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</si>
  <si>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</si>
  <si>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</si>
  <si>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</si>
  <si>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</si>
  <si>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</si>
  <si>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</si>
  <si>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</si>
  <si>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</si>
  <si>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</si>
  <si>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</si>
  <si>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</si>
  <si>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</si>
  <si>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</si>
  <si>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</si>
  <si>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</si>
  <si>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</si>
  <si>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</si>
  <si>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</si>
  <si>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</si>
  <si>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</si>
  <si>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</si>
  <si>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</si>
  <si>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</si>
  <si>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</si>
  <si>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</si>
  <si>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</si>
  <si>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</si>
  <si>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</si>
  <si>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</si>
  <si>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</si>
  <si>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</si>
  <si>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</si>
  <si>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</si>
  <si>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</si>
  <si>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</si>
  <si>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</si>
  <si>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</si>
  <si>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</si>
  <si>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</si>
  <si>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</si>
  <si>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</si>
  <si>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</si>
  <si>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</si>
  <si>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</si>
  <si>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</si>
  <si>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</si>
  <si>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</si>
  <si>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</si>
  <si>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</si>
  <si>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</si>
  <si>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</si>
  <si>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</si>
  <si>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</si>
  <si>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</si>
  <si>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</si>
  <si>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</si>
  <si>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</si>
  <si>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</si>
  <si>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</si>
  <si>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</si>
  <si>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</si>
  <si>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</si>
  <si>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</si>
  <si>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</si>
  <si>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</si>
  <si>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</si>
  <si>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</si>
  <si>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</si>
  <si>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</si>
  <si>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</si>
  <si>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</si>
  <si>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</si>
  <si>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</si>
  <si>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</si>
  <si>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</si>
  <si>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</si>
  <si>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</si>
  <si>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</si>
  <si>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</si>
  <si>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</si>
  <si>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</si>
  <si>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</si>
  <si>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</si>
  <si>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</si>
  <si>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</si>
  <si>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</si>
  <si>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전주성심여자고등학교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</si>
  <si>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</si>
  <si>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</si>
  <si>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</si>
  <si>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</si>
  <si>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</si>
  <si>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</si>
  <si>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</si>
  <si>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</si>
  <si>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</si>
  <si>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</si>
  <si>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</si>
  <si>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</si>
  <si>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</si>
  <si>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</si>
  <si>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</si>
  <si>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</si>
  <si>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</si>
  <si>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</si>
  <si>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</si>
  <si>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</si>
  <si>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</si>
  <si>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</si>
  <si>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</si>
  <si>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</si>
  <si>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</si>
  <si>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</si>
  <si>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</si>
  <si>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</si>
  <si>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</si>
  <si>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</si>
  <si>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</si>
  <si>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</si>
  <si>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</si>
  <si>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</si>
  <si>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</si>
  <si>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</si>
  <si>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</si>
  <si>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</si>
  <si>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</si>
  <si>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</si>
  <si>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</si>
  <si>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</si>
  <si>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</si>
  <si>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</si>
  <si>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</si>
  <si>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</si>
  <si>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</si>
  <si>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확률과 통계</t>
  </si>
  <si>
    <t>통합수학Ⅰ(타시도-대구)</t>
  </si>
  <si>
    <t>탐구</t>
  </si>
  <si>
    <t>사회</t>
  </si>
  <si>
    <t>한국지리</t>
  </si>
  <si>
    <t>세계사</t>
  </si>
  <si>
    <t>동아시아사</t>
  </si>
  <si>
    <t>사회·문화</t>
  </si>
  <si>
    <t>생활과 윤리</t>
  </si>
  <si>
    <t>여행지리</t>
  </si>
  <si>
    <t>물리학Ⅰ</t>
  </si>
  <si>
    <t>화학Ⅰ</t>
  </si>
  <si>
    <t>생명과학Ⅰ</t>
  </si>
  <si>
    <t>지구과학Ⅰ</t>
  </si>
  <si>
    <t>전문교과Ⅰ</t>
  </si>
  <si>
    <t>사회 탐구 방법</t>
  </si>
  <si>
    <t>과학과제 연구</t>
  </si>
  <si>
    <t>생태와 환경</t>
  </si>
  <si>
    <t>생활·교양</t>
  </si>
  <si>
    <t>제2외국어</t>
  </si>
  <si>
    <t>일본어Ⅰ</t>
  </si>
  <si>
    <t>중국어Ⅰ</t>
  </si>
  <si>
    <t>미술(학년 간 연계 과목)</t>
  </si>
  <si>
    <t>선택9</t>
  </si>
  <si>
    <t>음악(학년 간 연계 과목)</t>
  </si>
  <si>
    <t>인공지능 수학</t>
  </si>
  <si>
    <t>선택11</t>
  </si>
  <si>
    <t>운동과 건강</t>
  </si>
  <si>
    <t>음악 연주</t>
  </si>
  <si>
    <t>미술 창작</t>
  </si>
  <si>
    <t>화법과 작문</t>
  </si>
  <si>
    <t>언어와 매체</t>
  </si>
  <si>
    <t>미적분</t>
  </si>
  <si>
    <t>영어 회화</t>
  </si>
  <si>
    <t>영어 독해와 작문</t>
  </si>
  <si>
    <t>영미 문학 읽기</t>
  </si>
  <si>
    <t>문학 개론</t>
  </si>
  <si>
    <t>심화 수학Ⅰ</t>
  </si>
  <si>
    <t>심화 국어</t>
  </si>
  <si>
    <t>선택5</t>
  </si>
  <si>
    <t>고전 읽기</t>
  </si>
  <si>
    <t>기하</t>
  </si>
  <si>
    <t>경제 수학</t>
  </si>
  <si>
    <t>통합수학Ⅱ(타시도-대구)</t>
  </si>
  <si>
    <t>진로 영어</t>
  </si>
  <si>
    <t>심화 영어Ⅰ</t>
  </si>
  <si>
    <t>세계지리</t>
  </si>
  <si>
    <t>선택6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</si>
  <si>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</si>
  <si>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</si>
  <si>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</si>
  <si>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</si>
  <si>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</si>
  <si>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</si>
  <si>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</si>
  <si>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미개설</t>
  </si>
  <si>
    <t>생활과 과학</t>
  </si>
  <si>
    <t>현대 세계의 변화</t>
  </si>
  <si>
    <t>물리학 실험</t>
  </si>
  <si>
    <t>화학 실험</t>
  </si>
  <si>
    <t>생명과학 실험</t>
  </si>
  <si>
    <t>지구과학 실험</t>
  </si>
  <si>
    <t>환경</t>
  </si>
  <si>
    <t>선택7</t>
  </si>
  <si>
    <t>논술</t>
  </si>
  <si>
    <t>2025학년도 입학생 교육과정 편성표</t>
  </si>
  <si>
    <t>화법과 언어</t>
  </si>
  <si>
    <t>대수</t>
  </si>
  <si>
    <t>미적분Ⅰ</t>
  </si>
  <si>
    <t>체육1</t>
  </si>
  <si>
    <t>체육2</t>
  </si>
  <si>
    <t>스포츠 생활1</t>
  </si>
  <si>
    <t>융합 선택</t>
  </si>
  <si>
    <t>기술·가정/정보</t>
  </si>
  <si>
    <t>정보</t>
  </si>
  <si>
    <t>제2외국어/한문</t>
  </si>
  <si>
    <t>중국어</t>
  </si>
  <si>
    <t>일본어</t>
  </si>
  <si>
    <t>인공지능 기초</t>
  </si>
  <si>
    <t>중국 문화</t>
  </si>
  <si>
    <t>일본 문화</t>
  </si>
  <si>
    <t>독서 토론과 글쓰기</t>
  </si>
  <si>
    <t>미디어 영어</t>
  </si>
  <si>
    <t>사회와 문화</t>
  </si>
  <si>
    <t>도시의 미래 탐구</t>
  </si>
  <si>
    <t>동아시아 역사 기행</t>
  </si>
  <si>
    <t>경제</t>
  </si>
  <si>
    <t>물리학</t>
  </si>
  <si>
    <t>화학</t>
  </si>
  <si>
    <t>생명과학</t>
  </si>
  <si>
    <t>지구과학</t>
  </si>
  <si>
    <t>주제 탐구 독서</t>
  </si>
  <si>
    <t>선택8</t>
  </si>
  <si>
    <t>수학과제 탐구</t>
  </si>
  <si>
    <t>세계시민과 지리</t>
  </si>
  <si>
    <t>현대사회와 윤리</t>
  </si>
  <si>
    <t>정치</t>
  </si>
  <si>
    <t>법과 사회</t>
  </si>
  <si>
    <t>역학과 에너지</t>
  </si>
  <si>
    <t>물질과 에너지</t>
  </si>
  <si>
    <t>세포와 물질대사</t>
  </si>
  <si>
    <t>지구시스템과학</t>
  </si>
  <si>
    <t>음악 감상과 비평</t>
  </si>
  <si>
    <t>미술 감상과 비평</t>
  </si>
  <si>
    <t>음악 연주와 창작</t>
  </si>
  <si>
    <t>선택10</t>
  </si>
  <si>
    <t>데이터 과학</t>
  </si>
  <si>
    <t>중국어 회화</t>
  </si>
  <si>
    <t>일본어 회화</t>
  </si>
  <si>
    <t>소프트웨어와 생활</t>
  </si>
  <si>
    <t>선택12</t>
  </si>
  <si>
    <t>심화 중국어</t>
  </si>
  <si>
    <t>심화 일본어</t>
  </si>
  <si>
    <t>독서와 작문</t>
  </si>
  <si>
    <t>선택13</t>
  </si>
  <si>
    <t>문학과 영상</t>
  </si>
  <si>
    <t>미적분Ⅱ</t>
  </si>
  <si>
    <t>심화 영어</t>
  </si>
  <si>
    <t>한국지리 탐구</t>
  </si>
  <si>
    <t>인문학과 윤리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</si>
  <si>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</si>
  <si>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</si>
  <si>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</si>
  <si>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</si>
  <si>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</si>
  <si>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</si>
  <si>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매체 의사소통</t>
  </si>
  <si>
    <t>선택14</t>
  </si>
  <si>
    <t>언어생활 탐구</t>
  </si>
  <si>
    <t>실용 통계</t>
  </si>
  <si>
    <t>심화 영어 독해와 작문</t>
  </si>
  <si>
    <t>직무 영어</t>
  </si>
  <si>
    <t>금융과 경제생활</t>
  </si>
  <si>
    <t>윤리문제 탐구</t>
  </si>
  <si>
    <t>과학의 역사와 문화</t>
  </si>
  <si>
    <t>기후변화와 환경생태</t>
  </si>
  <si>
    <t>과학 계열</t>
  </si>
  <si>
    <t>전문 수학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</si>
  <si>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</si>
  <si>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</si>
  <si>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</si>
  <si>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</si>
  <si>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</si>
  <si>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</si>
  <si>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</si>
  <si>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</si>
  <si>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</si>
  <si>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</si>
  <si>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</si>
  <si>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</si>
  <si>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</si>
  <si>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</si>
  <si>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</si>
  <si>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보건</t>
  </si>
  <si>
    <t>종교학</t>
  </si>
  <si>
    <t>306(18)</t>
  </si>
  <si>
    <t>한국사 이수 학기</t>
  </si>
  <si>
    <t>31~31</t>
  </si>
  <si>
    <t>한국사 이수 학점</t>
  </si>
  <si>
    <t>176~176</t>
  </si>
  <si>
    <t>2023학년도 입학생 교육과정 편성표</t>
  </si>
  <si>
    <t>국제 정치</t>
  </si>
  <si>
    <t>선택51</t>
  </si>
  <si>
    <t>공동1학기</t>
  </si>
  <si>
    <t>국제 경제</t>
  </si>
  <si>
    <t>공동2학기</t>
  </si>
  <si>
    <t>사회과제 연구</t>
  </si>
  <si>
    <t>소수</t>
  </si>
  <si>
    <t>29~31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</si>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</sst>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192</v>
      </c>
      <c r="C35" t="s" s="58">
        <v>192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192</v>
      </c>
      <c r="C36" t="s" s="58">
        <v>225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186</v>
      </c>
      <c r="C37" t="s" s="58">
        <v>226</v>
      </c>
      <c r="D37" t="s" s="59">
        <v>208</v>
      </c>
      <c r="E37" t="s" s="59">
        <v>209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186</v>
      </c>
      <c r="C38" t="s" s="58">
        <v>227</v>
      </c>
      <c r="D38" t="s" s="59">
        <v>194</v>
      </c>
      <c r="E38" t="s" s="59">
        <v>209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229</v>
      </c>
      <c r="C39" t="s" s="58">
        <v>230</v>
      </c>
      <c r="D39" t="s" s="59">
        <v>208</v>
      </c>
      <c r="E39" t="s" s="59">
        <v>211</v>
      </c>
      <c r="F39" t="s" s="60">
        <v>183</v>
      </c>
      <c r="G39" t="n" s="60">
        <v>4.0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231</v>
      </c>
      <c r="D40" t="s" s="59">
        <v>208</v>
      </c>
      <c r="E40" t="s" s="59">
        <v>211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t="s" s="56">
        <v>228</v>
      </c>
      <c r="B41" t="s" s="57">
        <v>229</v>
      </c>
      <c r="C41" t="s" s="58">
        <v>232</v>
      </c>
      <c r="D41" t="s" s="59">
        <v>208</v>
      </c>
      <c r="E41" t="s" s="59">
        <v>211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229</v>
      </c>
      <c r="C42" t="s" s="58">
        <v>233</v>
      </c>
      <c r="D42" t="s" s="59">
        <v>208</v>
      </c>
      <c r="E42" t="s" s="59">
        <v>211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t="s" s="56">
        <v>228</v>
      </c>
      <c r="B43" t="s" s="57">
        <v>229</v>
      </c>
      <c r="C43" t="s" s="58">
        <v>234</v>
      </c>
      <c r="D43" t="s" s="59">
        <v>208</v>
      </c>
      <c r="E43" t="s" s="59">
        <v>211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228</v>
      </c>
      <c r="B44" t="s" s="57">
        <v>229</v>
      </c>
      <c r="C44" t="s" s="58">
        <v>235</v>
      </c>
      <c r="D44" t="s" s="59">
        <v>194</v>
      </c>
      <c r="E44" t="s" s="59">
        <v>211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228</v>
      </c>
      <c r="B45" t="s" s="57">
        <v>201</v>
      </c>
      <c r="C45" t="s" s="58">
        <v>236</v>
      </c>
      <c r="D45" t="s" s="59">
        <v>208</v>
      </c>
      <c r="E45" t="s" s="59">
        <v>211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228</v>
      </c>
      <c r="B46" t="s" s="57">
        <v>201</v>
      </c>
      <c r="C46" t="s" s="58">
        <v>237</v>
      </c>
      <c r="D46" t="s" s="59">
        <v>208</v>
      </c>
      <c r="E46" t="s" s="59">
        <v>211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228</v>
      </c>
      <c r="B47" t="s" s="57">
        <v>201</v>
      </c>
      <c r="C47" t="s" s="58">
        <v>238</v>
      </c>
      <c r="D47" t="s" s="59">
        <v>208</v>
      </c>
      <c r="E47" t="s" s="59">
        <v>211</v>
      </c>
      <c r="F47" t="s" s="60">
        <v>183</v>
      </c>
      <c r="G47" t="n" s="60">
        <v>4.0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16.0</v>
      </c>
      <c r="Q47" t="s" s="66">
        <v>184</v>
      </c>
      <c r="R47" t="n" s="66">
        <v>0.0</v>
      </c>
    </row>
    <row r="48" ht="17.6" customHeight="true">
      <c r="A48" t="s" s="56">
        <v>228</v>
      </c>
      <c r="B48" t="s" s="57">
        <v>201</v>
      </c>
      <c r="C48" t="s" s="58">
        <v>239</v>
      </c>
      <c r="D48" t="s" s="59">
        <v>208</v>
      </c>
      <c r="E48" t="s" s="59">
        <v>211</v>
      </c>
      <c r="F48" t="s" s="60">
        <v>183</v>
      </c>
      <c r="G48" t="n" s="60">
        <v>4.0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16.0</v>
      </c>
      <c r="Q48" t="s" s="66">
        <v>184</v>
      </c>
      <c r="R48" t="n" s="66">
        <v>0.0</v>
      </c>
    </row>
    <row r="49" ht="17.6" customHeight="true">
      <c r="A49" t="s" s="56">
        <v>240</v>
      </c>
      <c r="B49" t="s" s="57">
        <v>229</v>
      </c>
      <c r="C49" t="s" s="58">
        <v>241</v>
      </c>
      <c r="D49" t="s" s="59">
        <v>194</v>
      </c>
      <c r="E49" t="s" s="59">
        <v>211</v>
      </c>
      <c r="F49" t="s" s="60">
        <v>183</v>
      </c>
      <c r="G49" t="n" s="60">
        <v>4.0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16.0</v>
      </c>
      <c r="Q49" t="s" s="66">
        <v>184</v>
      </c>
      <c r="R49" t="n" s="66">
        <v>0.0</v>
      </c>
    </row>
    <row r="50" ht="17.6" customHeight="true">
      <c r="A50" t="s" s="56">
        <v>240</v>
      </c>
      <c r="B50" t="s" s="57">
        <v>201</v>
      </c>
      <c r="C50" t="s" s="58">
        <v>242</v>
      </c>
      <c r="D50" t="s" s="59">
        <v>194</v>
      </c>
      <c r="E50" t="s" s="59">
        <v>211</v>
      </c>
      <c r="F50" t="s" s="60">
        <v>183</v>
      </c>
      <c r="G50" t="n" s="60">
        <v>4.0</v>
      </c>
      <c r="H50" t="n" s="61">
        <v>5.0</v>
      </c>
      <c r="I50" s="62"/>
      <c r="J50" s="63"/>
      <c r="K50" t="n" s="64">
        <v>2.0</v>
      </c>
      <c r="L50" t="n" s="63">
        <v>2.0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t="s" s="56">
        <v>240</v>
      </c>
      <c r="B51" t="s" s="57">
        <v>201</v>
      </c>
      <c r="C51" t="s" s="58">
        <v>243</v>
      </c>
      <c r="D51" t="s" s="59">
        <v>194</v>
      </c>
      <c r="E51" t="s" s="59">
        <v>211</v>
      </c>
      <c r="F51" t="s" s="60">
        <v>183</v>
      </c>
      <c r="G51" t="n" s="60">
        <v>4.0</v>
      </c>
      <c r="H51" t="n" s="61">
        <v>5.0</v>
      </c>
      <c r="I51" s="62"/>
      <c r="J51" s="63"/>
      <c r="K51" t="n" s="64">
        <v>2.0</v>
      </c>
      <c r="L51" t="n" s="63">
        <v>2.0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t="s" s="56">
        <v>244</v>
      </c>
      <c r="B52" t="s" s="57">
        <v>245</v>
      </c>
      <c r="C52" t="s" s="58">
        <v>246</v>
      </c>
      <c r="D52" t="s" s="59">
        <v>208</v>
      </c>
      <c r="E52" t="s" s="59">
        <v>214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244</v>
      </c>
      <c r="B53" t="s" s="57">
        <v>245</v>
      </c>
      <c r="C53" t="s" s="58">
        <v>247</v>
      </c>
      <c r="D53" t="s" s="59">
        <v>208</v>
      </c>
      <c r="E53" t="s" s="59">
        <v>214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3.0</v>
      </c>
      <c r="M53" s="64"/>
      <c r="N53" s="65"/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224</v>
      </c>
      <c r="B54" t="s" s="57">
        <v>206</v>
      </c>
      <c r="C54" t="s" s="58">
        <v>248</v>
      </c>
      <c r="D54" t="s" s="59">
        <v>208</v>
      </c>
      <c r="E54" t="s" s="59">
        <v>249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224</v>
      </c>
      <c r="B55" t="s" s="57">
        <v>206</v>
      </c>
      <c r="C55" t="s" s="58">
        <v>250</v>
      </c>
      <c r="D55" t="s" s="59">
        <v>208</v>
      </c>
      <c r="E55" t="s" s="59">
        <v>249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2.0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217</v>
      </c>
      <c r="B56" t="s" s="57">
        <v>186</v>
      </c>
      <c r="C56" t="s" s="58">
        <v>251</v>
      </c>
      <c r="D56" t="s" s="59">
        <v>194</v>
      </c>
      <c r="E56" t="s" s="59">
        <v>252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2.0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224</v>
      </c>
      <c r="B57" t="s" s="57">
        <v>192</v>
      </c>
      <c r="C57" t="s" s="58">
        <v>253</v>
      </c>
      <c r="D57" t="s" s="59">
        <v>208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224</v>
      </c>
      <c r="B58" t="s" s="57">
        <v>206</v>
      </c>
      <c r="C58" t="s" s="58">
        <v>254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224</v>
      </c>
      <c r="B59" t="s" s="57">
        <v>206</v>
      </c>
      <c r="C59" t="s" s="58">
        <v>255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217</v>
      </c>
      <c r="B60" t="s" s="57">
        <v>179</v>
      </c>
      <c r="C60" t="s" s="58">
        <v>256</v>
      </c>
      <c r="D60" t="s" s="59">
        <v>208</v>
      </c>
      <c r="E60" t="s" s="59">
        <v>216</v>
      </c>
      <c r="F60" t="s" s="60">
        <v>183</v>
      </c>
      <c r="G60" t="n" s="60">
        <v>4.0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24.0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179</v>
      </c>
      <c r="C61" t="s" s="58">
        <v>257</v>
      </c>
      <c r="D61" t="s" s="59">
        <v>208</v>
      </c>
      <c r="E61" t="s" s="59">
        <v>216</v>
      </c>
      <c r="F61" t="s" s="60">
        <v>183</v>
      </c>
      <c r="G61" t="n" s="60">
        <v>4.0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24.0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186</v>
      </c>
      <c r="C62" t="s" s="58">
        <v>258</v>
      </c>
      <c r="D62" t="s" s="59">
        <v>208</v>
      </c>
      <c r="E62" t="s" s="59">
        <v>216</v>
      </c>
      <c r="F62" t="s" s="60">
        <v>183</v>
      </c>
      <c r="G62" t="n" s="60">
        <v>4.0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24.0</v>
      </c>
      <c r="Q62" t="s" s="66">
        <v>184</v>
      </c>
      <c r="R62" t="n" s="66">
        <v>0.0</v>
      </c>
    </row>
    <row r="63" ht="17.6" customHeight="true">
      <c r="A63" t="s" s="56">
        <v>217</v>
      </c>
      <c r="B63" t="s" s="57">
        <v>189</v>
      </c>
      <c r="C63" t="s" s="58">
        <v>259</v>
      </c>
      <c r="D63" t="s" s="59">
        <v>208</v>
      </c>
      <c r="E63" t="s" s="59">
        <v>216</v>
      </c>
      <c r="F63" t="s" s="60">
        <v>183</v>
      </c>
      <c r="G63" t="n" s="60">
        <v>4.0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24.0</v>
      </c>
      <c r="Q63" t="s" s="66">
        <v>184</v>
      </c>
      <c r="R63" t="n" s="66">
        <v>0.0</v>
      </c>
    </row>
    <row r="64" ht="17.6" customHeight="true">
      <c r="A64" t="s" s="56">
        <v>217</v>
      </c>
      <c r="B64" t="s" s="57">
        <v>189</v>
      </c>
      <c r="C64" t="s" s="58">
        <v>260</v>
      </c>
      <c r="D64" t="s" s="59">
        <v>208</v>
      </c>
      <c r="E64" t="s" s="59">
        <v>216</v>
      </c>
      <c r="F64" t="s" s="60">
        <v>183</v>
      </c>
      <c r="G64" t="n" s="60">
        <v>4.0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24.0</v>
      </c>
      <c r="Q64" t="s" s="66">
        <v>184</v>
      </c>
      <c r="R64" t="n" s="66">
        <v>0.0</v>
      </c>
    </row>
    <row r="65" ht="17.6" customHeight="true">
      <c r="A65" t="s" s="56">
        <v>217</v>
      </c>
      <c r="B65" t="s" s="57">
        <v>189</v>
      </c>
      <c r="C65" t="s" s="58">
        <v>261</v>
      </c>
      <c r="D65" t="s" s="59">
        <v>194</v>
      </c>
      <c r="E65" t="s" s="59">
        <v>216</v>
      </c>
      <c r="F65" t="s" s="60">
        <v>183</v>
      </c>
      <c r="G65" t="n" s="60">
        <v>4.0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240</v>
      </c>
      <c r="B66" t="s" s="57">
        <v>179</v>
      </c>
      <c r="C66" t="s" s="58">
        <v>262</v>
      </c>
      <c r="D66" t="s" s="59">
        <v>194</v>
      </c>
      <c r="E66" t="s" s="59">
        <v>216</v>
      </c>
      <c r="F66" t="s" s="60">
        <v>183</v>
      </c>
      <c r="G66" t="n" s="60">
        <v>4.0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24.0</v>
      </c>
      <c r="Q66" t="s" s="66">
        <v>184</v>
      </c>
      <c r="R66" t="n" s="66">
        <v>0.0</v>
      </c>
    </row>
    <row r="67" ht="17.6" customHeight="true">
      <c r="A67" t="s" s="56">
        <v>240</v>
      </c>
      <c r="B67" t="s" s="57">
        <v>186</v>
      </c>
      <c r="C67" t="s" s="58">
        <v>263</v>
      </c>
      <c r="D67" t="s" s="59">
        <v>194</v>
      </c>
      <c r="E67" t="s" s="59">
        <v>216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24.0</v>
      </c>
      <c r="Q67" t="s" s="66">
        <v>184</v>
      </c>
      <c r="R67" t="n" s="66">
        <v>0.0</v>
      </c>
    </row>
    <row r="68" ht="17.6" customHeight="true">
      <c r="A68" t="s" s="56">
        <v>217</v>
      </c>
      <c r="B68" t="s" s="57">
        <v>179</v>
      </c>
      <c r="C68" t="s" s="58">
        <v>264</v>
      </c>
      <c r="D68" t="s" s="59">
        <v>194</v>
      </c>
      <c r="E68" t="s" s="59">
        <v>265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217</v>
      </c>
      <c r="B69" t="s" s="57">
        <v>179</v>
      </c>
      <c r="C69" t="s" s="58">
        <v>266</v>
      </c>
      <c r="D69" t="s" s="59">
        <v>194</v>
      </c>
      <c r="E69" t="s" s="59">
        <v>265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217</v>
      </c>
      <c r="B70" t="s" s="57">
        <v>186</v>
      </c>
      <c r="C70" t="s" s="58">
        <v>267</v>
      </c>
      <c r="D70" t="s" s="59">
        <v>194</v>
      </c>
      <c r="E70" t="s" s="59">
        <v>265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217</v>
      </c>
      <c r="B71" t="s" s="57">
        <v>186</v>
      </c>
      <c r="C71" t="s" s="58">
        <v>268</v>
      </c>
      <c r="D71" t="s" s="59">
        <v>194</v>
      </c>
      <c r="E71" t="s" s="59">
        <v>265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217</v>
      </c>
      <c r="B72" t="s" s="57">
        <v>186</v>
      </c>
      <c r="C72" t="s" s="58">
        <v>269</v>
      </c>
      <c r="D72" t="s" s="59">
        <v>194</v>
      </c>
      <c r="E72" t="s" s="59">
        <v>265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217</v>
      </c>
      <c r="B73" t="s" s="57">
        <v>189</v>
      </c>
      <c r="C73" t="s" s="58">
        <v>270</v>
      </c>
      <c r="D73" t="s" s="59">
        <v>194</v>
      </c>
      <c r="E73" t="s" s="59">
        <v>265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240</v>
      </c>
      <c r="B74" t="s" s="57">
        <v>189</v>
      </c>
      <c r="C74" t="s" s="58">
        <v>271</v>
      </c>
      <c r="D74" t="s" s="59">
        <v>194</v>
      </c>
      <c r="E74" t="s" s="59">
        <v>265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228</v>
      </c>
      <c r="B75" t="s" s="57">
        <v>229</v>
      </c>
      <c r="C75" t="s" s="58">
        <v>272</v>
      </c>
      <c r="D75" t="s" s="59">
        <v>208</v>
      </c>
      <c r="E75" t="s" s="59">
        <v>273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228</v>
      </c>
      <c r="B76" t="s" s="57">
        <v>229</v>
      </c>
      <c r="C76" t="s" s="58">
        <v>274</v>
      </c>
      <c r="D76" t="s" s="59">
        <v>208</v>
      </c>
      <c r="E76" t="s" s="59">
        <v>273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228</v>
      </c>
      <c r="B77" t="s" s="57">
        <v>229</v>
      </c>
      <c r="C77" t="s" s="58">
        <v>275</v>
      </c>
      <c r="D77" t="s" s="59">
        <v>194</v>
      </c>
      <c r="E77" t="s" s="59">
        <v>273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228</v>
      </c>
      <c r="B78" t="s" s="57">
        <v>229</v>
      </c>
      <c r="C78" t="s" s="58">
        <v>276</v>
      </c>
      <c r="D78" t="s" s="59">
        <v>194</v>
      </c>
      <c r="E78" t="s" s="59">
        <v>273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201</v>
      </c>
      <c r="C79" t="s" s="58">
        <v>277</v>
      </c>
      <c r="D79" t="s" s="59">
        <v>194</v>
      </c>
      <c r="E79" t="s" s="59">
        <v>273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228</v>
      </c>
      <c r="B80" t="s" s="57">
        <v>201</v>
      </c>
      <c r="C80" t="s" s="58">
        <v>278</v>
      </c>
      <c r="D80" t="s" s="59">
        <v>194</v>
      </c>
      <c r="E80" t="s" s="59">
        <v>273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228</v>
      </c>
      <c r="B81" t="s" s="57">
        <v>201</v>
      </c>
      <c r="C81" t="s" s="58">
        <v>279</v>
      </c>
      <c r="D81" t="s" s="59">
        <v>194</v>
      </c>
      <c r="E81" t="s" s="59">
        <v>273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228</v>
      </c>
      <c r="B82" t="s" s="57">
        <v>201</v>
      </c>
      <c r="C82" t="s" s="58">
        <v>280</v>
      </c>
      <c r="D82" t="s" s="59">
        <v>194</v>
      </c>
      <c r="E82" t="s" s="59">
        <v>273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281</v>
      </c>
      <c r="R82" t="n" s="66">
        <v>0.0</v>
      </c>
    </row>
    <row r="83" ht="17.6" customHeight="true">
      <c r="A83" t="s" s="56">
        <v>228</v>
      </c>
      <c r="B83" t="s" s="57">
        <v>201</v>
      </c>
      <c r="C83" t="s" s="58">
        <v>282</v>
      </c>
      <c r="D83" t="s" s="59">
        <v>194</v>
      </c>
      <c r="E83" t="s" s="59">
        <v>273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240</v>
      </c>
      <c r="B84" t="s" s="57">
        <v>229</v>
      </c>
      <c r="C84" t="s" s="58">
        <v>283</v>
      </c>
      <c r="D84" t="s" s="59">
        <v>194</v>
      </c>
      <c r="E84" t="s" s="59">
        <v>273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240</v>
      </c>
      <c r="B85" t="s" s="57">
        <v>201</v>
      </c>
      <c r="C85" t="s" s="58">
        <v>284</v>
      </c>
      <c r="D85" t="s" s="59">
        <v>194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281</v>
      </c>
      <c r="R85" t="n" s="66">
        <v>0.0</v>
      </c>
    </row>
    <row r="86" ht="17.6" customHeight="true">
      <c r="A86" t="s" s="56">
        <v>240</v>
      </c>
      <c r="B86" t="s" s="57">
        <v>201</v>
      </c>
      <c r="C86" t="s" s="58">
        <v>285</v>
      </c>
      <c r="D86" t="s" s="59">
        <v>194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281</v>
      </c>
      <c r="R86" t="n" s="66">
        <v>0.0</v>
      </c>
    </row>
    <row r="87" ht="17.6" customHeight="true">
      <c r="A87" t="s" s="56">
        <v>240</v>
      </c>
      <c r="B87" t="s" s="57">
        <v>201</v>
      </c>
      <c r="C87" t="s" s="58">
        <v>286</v>
      </c>
      <c r="D87" t="s" s="59">
        <v>194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281</v>
      </c>
      <c r="R87" t="n" s="66">
        <v>0.0</v>
      </c>
    </row>
    <row r="88" ht="17.6" customHeight="true">
      <c r="A88" t="s" s="56">
        <v>240</v>
      </c>
      <c r="B88" t="s" s="57">
        <v>201</v>
      </c>
      <c r="C88" t="s" s="58">
        <v>287</v>
      </c>
      <c r="D88" t="s" s="59">
        <v>194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281</v>
      </c>
      <c r="R88" t="n" s="66">
        <v>0.0</v>
      </c>
    </row>
    <row r="89" ht="17.6" customHeight="true">
      <c r="A89" t="s" s="56">
        <v>244</v>
      </c>
      <c r="B89" t="s" s="57">
        <v>212</v>
      </c>
      <c r="C89" t="s" s="58">
        <v>288</v>
      </c>
      <c r="D89" t="s" s="59">
        <v>208</v>
      </c>
      <c r="E89" t="s" s="59">
        <v>289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244</v>
      </c>
      <c r="B90" t="s" s="57">
        <v>212</v>
      </c>
      <c r="C90" t="s" s="58">
        <v>213</v>
      </c>
      <c r="D90" t="s" s="59">
        <v>208</v>
      </c>
      <c r="E90" t="s" s="59">
        <v>289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244</v>
      </c>
      <c r="B91" t="s" s="57">
        <v>212</v>
      </c>
      <c r="C91" t="s" s="58">
        <v>290</v>
      </c>
      <c r="D91" t="s" s="59">
        <v>208</v>
      </c>
      <c r="E91" t="s" s="59">
        <v>289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29.0</v>
      </c>
      <c r="L93" t="n" s="33">
        <v>31.0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n" s="41">
        <v>300.0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293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294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222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223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295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296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297</v>
      </c>
      <c r="D22" t="s" s="20">
        <v>298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299</v>
      </c>
      <c r="C39" t="s" s="55">
        <v>300</v>
      </c>
      <c r="D39" t="s" s="20">
        <v>208</v>
      </c>
      <c r="E39" t="s" s="20">
        <v>265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301</v>
      </c>
      <c r="C40" t="s" s="55">
        <v>302</v>
      </c>
      <c r="D40" t="s" s="20">
        <v>208</v>
      </c>
      <c r="E40" t="s" s="20">
        <v>265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301</v>
      </c>
      <c r="C41" t="s" s="55">
        <v>303</v>
      </c>
      <c r="D41" t="s" s="20">
        <v>208</v>
      </c>
      <c r="E41" t="s" s="20">
        <v>265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299</v>
      </c>
      <c r="C42" t="s" s="55">
        <v>304</v>
      </c>
      <c r="D42" t="s" s="20">
        <v>194</v>
      </c>
      <c r="E42" t="s" s="20">
        <v>273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301</v>
      </c>
      <c r="C43" t="s" s="55">
        <v>305</v>
      </c>
      <c r="D43" t="s" s="20">
        <v>298</v>
      </c>
      <c r="E43" t="s" s="20">
        <v>273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301</v>
      </c>
      <c r="C44" t="s" s="55">
        <v>306</v>
      </c>
      <c r="D44" t="s" s="20">
        <v>298</v>
      </c>
      <c r="E44" t="s" s="20">
        <v>273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307</v>
      </c>
      <c r="D45" t="s" s="20">
        <v>298</v>
      </c>
      <c r="E45" t="s" s="20">
        <v>289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251</v>
      </c>
      <c r="D46" t="s" s="20">
        <v>194</v>
      </c>
      <c r="E46" t="s" s="20">
        <v>289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189</v>
      </c>
      <c r="C47" t="s" s="55">
        <v>308</v>
      </c>
      <c r="D47" t="s" s="20">
        <v>298</v>
      </c>
      <c r="E47" t="s" s="20">
        <v>289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309</v>
      </c>
      <c r="D48" t="s" s="20">
        <v>208</v>
      </c>
      <c r="E48" t="s" s="20">
        <v>289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310</v>
      </c>
      <c r="D49" t="s" s="20">
        <v>194</v>
      </c>
      <c r="E49" t="s" s="20">
        <v>289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311</v>
      </c>
      <c r="D50" t="s" s="20">
        <v>194</v>
      </c>
      <c r="E50" t="s" s="20">
        <v>289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312</v>
      </c>
      <c r="D51" t="s" s="20">
        <v>194</v>
      </c>
      <c r="E51" t="s" s="20">
        <v>289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274</v>
      </c>
      <c r="D52" t="s" s="20">
        <v>194</v>
      </c>
      <c r="E52" t="s" s="20">
        <v>289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313</v>
      </c>
      <c r="D53" t="s" s="20">
        <v>208</v>
      </c>
      <c r="E53" t="s" s="20">
        <v>289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314</v>
      </c>
      <c r="D54" t="s" s="20">
        <v>208</v>
      </c>
      <c r="E54" t="s" s="20">
        <v>289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315</v>
      </c>
      <c r="D55" t="s" s="20">
        <v>208</v>
      </c>
      <c r="E55" t="s" s="20">
        <v>289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316</v>
      </c>
      <c r="D56" t="s" s="20">
        <v>208</v>
      </c>
      <c r="E56" t="s" s="20">
        <v>289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317</v>
      </c>
      <c r="D57" t="s" s="20">
        <v>194</v>
      </c>
      <c r="E57" t="s" s="20">
        <v>318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267</v>
      </c>
      <c r="D58" t="s" s="20">
        <v>194</v>
      </c>
      <c r="E58" t="s" s="20">
        <v>318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319</v>
      </c>
      <c r="D59" t="s" s="20">
        <v>298</v>
      </c>
      <c r="E59" t="s" s="20">
        <v>318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261</v>
      </c>
      <c r="D60" t="s" s="20">
        <v>194</v>
      </c>
      <c r="E60" t="s" s="20">
        <v>318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320</v>
      </c>
      <c r="D61" t="s" s="20">
        <v>208</v>
      </c>
      <c r="E61" t="s" s="20">
        <v>318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231</v>
      </c>
      <c r="D62" t="s" s="20">
        <v>208</v>
      </c>
      <c r="E62" t="s" s="20">
        <v>318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321</v>
      </c>
      <c r="D63" t="s" s="20">
        <v>208</v>
      </c>
      <c r="E63" t="s" s="20">
        <v>318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322</v>
      </c>
      <c r="D64" t="s" s="20">
        <v>194</v>
      </c>
      <c r="E64" t="s" s="20">
        <v>318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323</v>
      </c>
      <c r="D65" t="s" s="20">
        <v>194</v>
      </c>
      <c r="E65" t="s" s="20">
        <v>318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313</v>
      </c>
      <c r="D66" t="s" s="20">
        <v>208</v>
      </c>
      <c r="E66" t="s" s="20">
        <v>318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314</v>
      </c>
      <c r="D67" t="s" s="20">
        <v>208</v>
      </c>
      <c r="E67" t="s" s="20">
        <v>318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315</v>
      </c>
      <c r="D68" t="s" s="20">
        <v>208</v>
      </c>
      <c r="E68" t="s" s="20">
        <v>318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316</v>
      </c>
      <c r="D69" t="s" s="20">
        <v>208</v>
      </c>
      <c r="E69" t="s" s="20">
        <v>318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324</v>
      </c>
      <c r="D70" t="s" s="20">
        <v>194</v>
      </c>
      <c r="E70" t="s" s="20">
        <v>318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325</v>
      </c>
      <c r="D71" t="s" s="20">
        <v>194</v>
      </c>
      <c r="E71" t="s" s="20">
        <v>318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326</v>
      </c>
      <c r="D72" t="s" s="20">
        <v>194</v>
      </c>
      <c r="E72" t="s" s="20">
        <v>318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327</v>
      </c>
      <c r="D73" t="s" s="20">
        <v>194</v>
      </c>
      <c r="E73" t="s" s="20">
        <v>318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328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206</v>
      </c>
      <c r="C75" t="s" s="55">
        <v>329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206</v>
      </c>
      <c r="C76" t="s" s="55">
        <v>330</v>
      </c>
      <c r="D76" t="s" s="20">
        <v>194</v>
      </c>
      <c r="E76" t="s" s="20">
        <v>331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206</v>
      </c>
      <c r="C77" t="s" s="55">
        <v>255</v>
      </c>
      <c r="D77" t="s" s="20">
        <v>194</v>
      </c>
      <c r="E77" t="s" s="20">
        <v>331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299</v>
      </c>
      <c r="C78" t="s" s="55">
        <v>332</v>
      </c>
      <c r="D78" t="s" s="20">
        <v>194</v>
      </c>
      <c r="E78" t="s" s="20">
        <v>252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301</v>
      </c>
      <c r="C79" t="s" s="55">
        <v>333</v>
      </c>
      <c r="D79" t="s" s="20">
        <v>194</v>
      </c>
      <c r="E79" t="s" s="20">
        <v>252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301</v>
      </c>
      <c r="C80" t="s" s="55">
        <v>334</v>
      </c>
      <c r="D80" t="s" s="20">
        <v>194</v>
      </c>
      <c r="E80" t="s" s="20">
        <v>252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299</v>
      </c>
      <c r="C81" t="s" s="55">
        <v>335</v>
      </c>
      <c r="D81" t="s" s="20">
        <v>298</v>
      </c>
      <c r="E81" t="s" s="20">
        <v>336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301</v>
      </c>
      <c r="C82" t="s" s="55">
        <v>337</v>
      </c>
      <c r="D82" t="s" s="20">
        <v>194</v>
      </c>
      <c r="E82" t="s" s="20">
        <v>336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301</v>
      </c>
      <c r="C83" t="s" s="55">
        <v>338</v>
      </c>
      <c r="D83" t="s" s="20">
        <v>194</v>
      </c>
      <c r="E83" t="s" s="20">
        <v>336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179</v>
      </c>
      <c r="C84" t="s" s="55">
        <v>339</v>
      </c>
      <c r="D84" t="s" s="20">
        <v>208</v>
      </c>
      <c r="E84" t="s" s="20">
        <v>340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179</v>
      </c>
      <c r="C85" t="s" s="55">
        <v>341</v>
      </c>
      <c r="D85" t="s" s="20">
        <v>194</v>
      </c>
      <c r="E85" t="s" s="20">
        <v>340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186</v>
      </c>
      <c r="C86" t="s" s="55">
        <v>226</v>
      </c>
      <c r="D86" t="s" s="20">
        <v>208</v>
      </c>
      <c r="E86" t="s" s="20">
        <v>340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186</v>
      </c>
      <c r="C87" t="s" s="55">
        <v>342</v>
      </c>
      <c r="D87" t="s" s="20">
        <v>194</v>
      </c>
      <c r="E87" t="s" s="20">
        <v>340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189</v>
      </c>
      <c r="C88" t="s" s="55">
        <v>260</v>
      </c>
      <c r="D88" t="s" s="20">
        <v>208</v>
      </c>
      <c r="E88" t="s" s="20">
        <v>340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189</v>
      </c>
      <c r="C89" t="s" s="55">
        <v>343</v>
      </c>
      <c r="D89" t="s" s="20">
        <v>194</v>
      </c>
      <c r="E89" t="s" s="20">
        <v>340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344</v>
      </c>
      <c r="D90" t="s" s="20">
        <v>194</v>
      </c>
      <c r="E90" t="s" s="20">
        <v>340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345</v>
      </c>
      <c r="D91" t="s" s="20">
        <v>194</v>
      </c>
      <c r="E91" t="s" s="20">
        <v>340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346</v>
      </c>
      <c r="D92" t="s" s="20">
        <v>298</v>
      </c>
      <c r="E92" t="s" s="20">
        <v>340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196</v>
      </c>
      <c r="C93" t="s" s="55">
        <v>275</v>
      </c>
      <c r="D93" t="s" s="20">
        <v>298</v>
      </c>
      <c r="E93" t="s" s="20">
        <v>340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196</v>
      </c>
      <c r="C94" t="s" s="55">
        <v>347</v>
      </c>
      <c r="D94" t="s" s="20">
        <v>298</v>
      </c>
      <c r="E94" t="s" s="20">
        <v>340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324</v>
      </c>
      <c r="D95" t="s" s="20">
        <v>194</v>
      </c>
      <c r="E95" t="s" s="20">
        <v>340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348</v>
      </c>
      <c r="D96" t="s" s="20">
        <v>194</v>
      </c>
      <c r="E96" t="s" s="20">
        <v>340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325</v>
      </c>
      <c r="D97" t="s" s="20">
        <v>194</v>
      </c>
      <c r="E97" t="s" s="20">
        <v>340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349</v>
      </c>
      <c r="D98" t="s" s="20">
        <v>194</v>
      </c>
      <c r="E98" t="s" s="20">
        <v>340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194</v>
      </c>
      <c r="E99" t="s" s="20">
        <v>340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350</v>
      </c>
      <c r="D100" t="s" s="20">
        <v>194</v>
      </c>
      <c r="E100" t="s" s="20">
        <v>340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201</v>
      </c>
      <c r="C101" t="s" s="55">
        <v>327</v>
      </c>
      <c r="D101" t="s" s="20">
        <v>194</v>
      </c>
      <c r="E101" t="s" s="20">
        <v>340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201</v>
      </c>
      <c r="C102" t="s" s="55">
        <v>351</v>
      </c>
      <c r="D102" t="s" s="20">
        <v>194</v>
      </c>
      <c r="E102" t="s" s="20">
        <v>340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179</v>
      </c>
      <c r="C103" t="s" s="55">
        <v>352</v>
      </c>
      <c r="D103" t="s" s="20">
        <v>298</v>
      </c>
      <c r="E103" t="s" s="20">
        <v>353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179</v>
      </c>
      <c r="C104" t="s" s="55">
        <v>354</v>
      </c>
      <c r="D104" t="s" s="20">
        <v>298</v>
      </c>
      <c r="E104" t="s" s="20">
        <v>353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186</v>
      </c>
      <c r="C105" t="s" s="55">
        <v>355</v>
      </c>
      <c r="D105" t="s" s="20">
        <v>298</v>
      </c>
      <c r="E105" t="s" s="20">
        <v>353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189</v>
      </c>
      <c r="C106" t="s" s="55">
        <v>356</v>
      </c>
      <c r="D106" t="s" s="20">
        <v>194</v>
      </c>
      <c r="E106" t="s" s="20">
        <v>353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189</v>
      </c>
      <c r="C107" t="s" s="55">
        <v>357</v>
      </c>
      <c r="D107" t="s" s="20">
        <v>194</v>
      </c>
      <c r="E107" t="s" s="20">
        <v>353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235</v>
      </c>
      <c r="D108" t="s" s="20">
        <v>298</v>
      </c>
      <c r="E108" t="s" s="20">
        <v>353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346</v>
      </c>
      <c r="D109" t="s" s="20">
        <v>298</v>
      </c>
      <c r="E109" t="s" s="20">
        <v>353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358</v>
      </c>
      <c r="D110" t="s" s="20">
        <v>298</v>
      </c>
      <c r="E110" t="s" s="20">
        <v>353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196</v>
      </c>
      <c r="C111" t="s" s="55">
        <v>359</v>
      </c>
      <c r="D111" t="s" s="20">
        <v>298</v>
      </c>
      <c r="E111" t="s" s="20">
        <v>353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360</v>
      </c>
      <c r="D112" t="s" s="20">
        <v>298</v>
      </c>
      <c r="E112" t="s" s="20">
        <v>353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361</v>
      </c>
      <c r="D113" t="s" s="20">
        <v>298</v>
      </c>
      <c r="E113" t="s" s="20">
        <v>353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362</v>
      </c>
      <c r="C114" t="s" s="55">
        <v>363</v>
      </c>
      <c r="D114" t="s" s="20">
        <v>194</v>
      </c>
      <c r="E114" t="s" s="20">
        <v>353</v>
      </c>
      <c r="F114" t="s" s="19">
        <v>183</v>
      </c>
      <c r="G114" t="n" s="19">
        <v>7.0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21.0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365</v>
      </c>
      <c r="J117" t="s" s="33">
        <v>365</v>
      </c>
      <c r="K117" t="s" s="32">
        <v>368</v>
      </c>
      <c r="L117" t="s" s="33">
        <v>368</v>
      </c>
      <c r="M117" t="s" s="32">
        <v>370</v>
      </c>
      <c r="N117" t="s" s="33">
        <v>370</v>
      </c>
      <c r="O117" t="s" s="34">
        <v>372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364</v>
      </c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48.0</v>
      </c>
      <c r="N119" t="n" s="40">
        <v>48.0</v>
      </c>
      <c r="O119" t="s" s="41">
        <v>364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8.0</v>
      </c>
      <c r="J120" t="n" s="67">
        <v>8.0</v>
      </c>
      <c r="K120" t="n" s="67">
        <v>4.0</v>
      </c>
      <c r="L120" t="n" s="67">
        <v>4.0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2.0</v>
      </c>
      <c r="J121" t="n" s="68">
        <v>2.0</v>
      </c>
      <c r="K121" t="n" s="68">
        <v>5.0</v>
      </c>
      <c r="L121" t="n" s="68">
        <v>5.0</v>
      </c>
      <c r="M121" t="n" s="68">
        <v>9.0</v>
      </c>
      <c r="N121" t="n" s="71">
        <v>9.0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10.0</v>
      </c>
      <c r="K122" t="n" s="69">
        <v>9.0</v>
      </c>
      <c r="L122" t="n" s="69">
        <v>9.0</v>
      </c>
      <c r="M122" t="n" s="69">
        <v>10.0</v>
      </c>
      <c r="N122" t="n" s="72">
        <v>10.0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t="s" s="44">
        <v>196</v>
      </c>
      <c r="K123" t="s" s="44">
        <v>18</v>
      </c>
      <c r="L123" t="s" s="44">
        <v>19</v>
      </c>
      <c r="M123" t="s" s="44">
        <v>20</v>
      </c>
      <c r="N123" t="s" s="78">
        <v>371</v>
      </c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16.0</v>
      </c>
      <c r="H124" t="n" s="47">
        <v>16.0</v>
      </c>
      <c r="I124" t="n" s="47">
        <v>16.0</v>
      </c>
      <c r="J124" t="n" s="47">
        <v>14.0</v>
      </c>
      <c r="K124" t="n" s="47">
        <v>10.0</v>
      </c>
      <c r="L124" t="n" s="47">
        <v>10.0</v>
      </c>
      <c r="M124" t="n" s="47">
        <v>0.0</v>
      </c>
      <c r="N124" t="n" s="33">
        <v>0.0</v>
      </c>
      <c r="O124" t="n" s="141">
        <v>102.0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18.0</v>
      </c>
      <c r="H125" t="n" s="47">
        <v>18.0</v>
      </c>
      <c r="I125" t="n" s="47">
        <v>18.0</v>
      </c>
      <c r="J125" t="n" s="47">
        <v>48.0</v>
      </c>
      <c r="K125" t="n" s="47">
        <v>42.0</v>
      </c>
      <c r="L125" t="n" s="47">
        <v>0.0</v>
      </c>
      <c r="M125" t="n" s="47">
        <v>10.0</v>
      </c>
      <c r="N125" t="n" s="33">
        <v>16.0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34.0</v>
      </c>
      <c r="H126" t="n" s="49">
        <v>34.0</v>
      </c>
      <c r="I126" t="n" s="49">
        <v>34.0</v>
      </c>
      <c r="J126" t="n" s="49">
        <v>62.0</v>
      </c>
      <c r="K126" t="n" s="49">
        <v>52.0</v>
      </c>
      <c r="L126" t="n" s="49">
        <v>10.0</v>
      </c>
      <c r="M126" t="n" s="49">
        <v>10.0</v>
      </c>
      <c r="N126" t="n" s="42">
        <v>16.0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366</v>
      </c>
      <c r="K127" s="131"/>
      <c r="L127" t="s" s="131">
        <v>369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3.0</v>
      </c>
      <c r="H128" s="156"/>
      <c r="I128" s="157"/>
      <c r="J128" t="s" s="133">
        <v>367</v>
      </c>
      <c r="K128" s="133"/>
      <c r="L128" t="n" s="133">
        <v>0.0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s="118"/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374</v>
      </c>
      <c r="C14" t="s" s="55">
        <v>374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375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376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377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253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254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255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244</v>
      </c>
      <c r="B23" t="s" s="19">
        <v>378</v>
      </c>
      <c r="C23" t="s" s="55">
        <v>300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186</v>
      </c>
      <c r="C24" t="s" s="55">
        <v>226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217</v>
      </c>
      <c r="B25" t="s" s="19">
        <v>186</v>
      </c>
      <c r="C25" t="s" s="55">
        <v>227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228</v>
      </c>
      <c r="B26" t="s" s="19">
        <v>229</v>
      </c>
      <c r="C26" t="s" s="55">
        <v>230</v>
      </c>
      <c r="D26" t="s" s="20">
        <v>208</v>
      </c>
      <c r="E26" t="s" s="20">
        <v>211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228</v>
      </c>
      <c r="B27" t="s" s="19">
        <v>229</v>
      </c>
      <c r="C27" t="s" s="55">
        <v>231</v>
      </c>
      <c r="D27" t="s" s="20">
        <v>208</v>
      </c>
      <c r="E27" t="s" s="20">
        <v>211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228</v>
      </c>
      <c r="B28" t="s" s="19">
        <v>229</v>
      </c>
      <c r="C28" t="s" s="55">
        <v>232</v>
      </c>
      <c r="D28" t="s" s="20">
        <v>208</v>
      </c>
      <c r="E28" t="s" s="20">
        <v>211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228</v>
      </c>
      <c r="B29" t="s" s="19">
        <v>229</v>
      </c>
      <c r="C29" t="s" s="55">
        <v>233</v>
      </c>
      <c r="D29" t="s" s="20">
        <v>208</v>
      </c>
      <c r="E29" t="s" s="20">
        <v>211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234</v>
      </c>
      <c r="D30" t="s" s="20">
        <v>208</v>
      </c>
      <c r="E30" t="s" s="20">
        <v>211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235</v>
      </c>
      <c r="D31" t="s" s="20">
        <v>194</v>
      </c>
      <c r="E31" t="s" s="20">
        <v>211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228</v>
      </c>
      <c r="B32" t="s" s="19">
        <v>201</v>
      </c>
      <c r="C32" t="s" s="55">
        <v>236</v>
      </c>
      <c r="D32" t="s" s="20">
        <v>208</v>
      </c>
      <c r="E32" t="s" s="20">
        <v>211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228</v>
      </c>
      <c r="B33" t="s" s="19">
        <v>201</v>
      </c>
      <c r="C33" t="s" s="55">
        <v>237</v>
      </c>
      <c r="D33" t="s" s="20">
        <v>208</v>
      </c>
      <c r="E33" t="s" s="20">
        <v>211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228</v>
      </c>
      <c r="B34" t="s" s="19">
        <v>201</v>
      </c>
      <c r="C34" t="s" s="55">
        <v>238</v>
      </c>
      <c r="D34" t="s" s="20">
        <v>208</v>
      </c>
      <c r="E34" t="s" s="20">
        <v>211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228</v>
      </c>
      <c r="B35" t="s" s="19">
        <v>201</v>
      </c>
      <c r="C35" t="s" s="55">
        <v>239</v>
      </c>
      <c r="D35" t="s" s="20">
        <v>208</v>
      </c>
      <c r="E35" t="s" s="20">
        <v>211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240</v>
      </c>
      <c r="B36" t="s" s="19">
        <v>229</v>
      </c>
      <c r="C36" t="s" s="55">
        <v>241</v>
      </c>
      <c r="D36" t="s" s="20">
        <v>194</v>
      </c>
      <c r="E36" t="s" s="20">
        <v>211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240</v>
      </c>
      <c r="B37" t="s" s="19">
        <v>201</v>
      </c>
      <c r="C37" t="s" s="55">
        <v>242</v>
      </c>
      <c r="D37" t="s" s="20">
        <v>194</v>
      </c>
      <c r="E37" t="s" s="20">
        <v>211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240</v>
      </c>
      <c r="B38" t="s" s="19">
        <v>201</v>
      </c>
      <c r="C38" t="s" s="55">
        <v>243</v>
      </c>
      <c r="D38" t="s" s="20">
        <v>194</v>
      </c>
      <c r="E38" t="s" s="20">
        <v>211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244</v>
      </c>
      <c r="B39" t="s" s="19">
        <v>245</v>
      </c>
      <c r="C39" t="s" s="55">
        <v>246</v>
      </c>
      <c r="D39" t="s" s="20">
        <v>208</v>
      </c>
      <c r="E39" t="s" s="20">
        <v>214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244</v>
      </c>
      <c r="B40" t="s" s="19">
        <v>245</v>
      </c>
      <c r="C40" t="s" s="55">
        <v>247</v>
      </c>
      <c r="D40" t="s" s="20">
        <v>208</v>
      </c>
      <c r="E40" t="s" s="20">
        <v>214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217</v>
      </c>
      <c r="B41" t="s" s="19">
        <v>179</v>
      </c>
      <c r="C41" t="s" s="55">
        <v>256</v>
      </c>
      <c r="D41" t="s" s="20">
        <v>208</v>
      </c>
      <c r="E41" t="s" s="20">
        <v>216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24.0</v>
      </c>
      <c r="Q41" t="s" s="17">
        <v>184</v>
      </c>
    </row>
    <row r="42" ht="15.0" customHeight="true">
      <c r="A42" t="s" s="18">
        <v>217</v>
      </c>
      <c r="B42" t="s" s="19">
        <v>179</v>
      </c>
      <c r="C42" t="s" s="55">
        <v>257</v>
      </c>
      <c r="D42" t="s" s="20">
        <v>208</v>
      </c>
      <c r="E42" t="s" s="20">
        <v>216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24.0</v>
      </c>
      <c r="Q42" t="s" s="17">
        <v>184</v>
      </c>
    </row>
    <row r="43" ht="15.0" customHeight="true">
      <c r="A43" t="s" s="18">
        <v>217</v>
      </c>
      <c r="B43" t="s" s="19">
        <v>186</v>
      </c>
      <c r="C43" t="s" s="55">
        <v>258</v>
      </c>
      <c r="D43" t="s" s="20">
        <v>208</v>
      </c>
      <c r="E43" t="s" s="20">
        <v>216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24.0</v>
      </c>
      <c r="Q43" t="s" s="17">
        <v>184</v>
      </c>
    </row>
    <row r="44" ht="15.0" customHeight="true">
      <c r="A44" t="s" s="18">
        <v>217</v>
      </c>
      <c r="B44" t="s" s="19">
        <v>189</v>
      </c>
      <c r="C44" t="s" s="55">
        <v>259</v>
      </c>
      <c r="D44" t="s" s="20">
        <v>208</v>
      </c>
      <c r="E44" t="s" s="20">
        <v>216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217</v>
      </c>
      <c r="B45" t="s" s="19">
        <v>189</v>
      </c>
      <c r="C45" t="s" s="55">
        <v>260</v>
      </c>
      <c r="D45" t="s" s="20">
        <v>208</v>
      </c>
      <c r="E45" t="s" s="20">
        <v>216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24.0</v>
      </c>
      <c r="Q45" t="s" s="17">
        <v>184</v>
      </c>
    </row>
    <row r="46" ht="15.0" customHeight="true">
      <c r="A46" t="s" s="18">
        <v>217</v>
      </c>
      <c r="B46" t="s" s="19">
        <v>189</v>
      </c>
      <c r="C46" t="s" s="55">
        <v>261</v>
      </c>
      <c r="D46" t="s" s="20">
        <v>194</v>
      </c>
      <c r="E46" t="s" s="20">
        <v>216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240</v>
      </c>
      <c r="B47" t="s" s="19">
        <v>179</v>
      </c>
      <c r="C47" t="s" s="55">
        <v>262</v>
      </c>
      <c r="D47" t="s" s="20">
        <v>194</v>
      </c>
      <c r="E47" t="s" s="20">
        <v>216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24.0</v>
      </c>
      <c r="Q47" t="s" s="17">
        <v>184</v>
      </c>
    </row>
    <row r="48" ht="15.0" customHeight="true">
      <c r="A48" t="s" s="18">
        <v>240</v>
      </c>
      <c r="B48" t="s" s="19">
        <v>186</v>
      </c>
      <c r="C48" t="s" s="55">
        <v>263</v>
      </c>
      <c r="D48" t="s" s="20">
        <v>194</v>
      </c>
      <c r="E48" t="s" s="20">
        <v>216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24.0</v>
      </c>
      <c r="Q48" t="s" s="17">
        <v>184</v>
      </c>
    </row>
    <row r="49" ht="15.0" customHeight="true">
      <c r="A49" t="s" s="18">
        <v>217</v>
      </c>
      <c r="B49" t="s" s="19">
        <v>179</v>
      </c>
      <c r="C49" t="s" s="55">
        <v>264</v>
      </c>
      <c r="D49" t="s" s="20">
        <v>194</v>
      </c>
      <c r="E49" t="s" s="20">
        <v>265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217</v>
      </c>
      <c r="B50" t="s" s="19">
        <v>179</v>
      </c>
      <c r="C50" t="s" s="55">
        <v>266</v>
      </c>
      <c r="D50" t="s" s="20">
        <v>194</v>
      </c>
      <c r="E50" t="s" s="20">
        <v>265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217</v>
      </c>
      <c r="B51" t="s" s="19">
        <v>186</v>
      </c>
      <c r="C51" t="s" s="55">
        <v>267</v>
      </c>
      <c r="D51" t="s" s="20">
        <v>194</v>
      </c>
      <c r="E51" t="s" s="20">
        <v>265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217</v>
      </c>
      <c r="B52" t="s" s="19">
        <v>186</v>
      </c>
      <c r="C52" t="s" s="55">
        <v>268</v>
      </c>
      <c r="D52" t="s" s="20">
        <v>194</v>
      </c>
      <c r="E52" t="s" s="20">
        <v>265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217</v>
      </c>
      <c r="B53" t="s" s="19">
        <v>186</v>
      </c>
      <c r="C53" t="s" s="55">
        <v>269</v>
      </c>
      <c r="D53" t="s" s="20">
        <v>194</v>
      </c>
      <c r="E53" t="s" s="20">
        <v>265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217</v>
      </c>
      <c r="B54" t="s" s="19">
        <v>189</v>
      </c>
      <c r="C54" t="s" s="55">
        <v>270</v>
      </c>
      <c r="D54" t="s" s="20">
        <v>194</v>
      </c>
      <c r="E54" t="s" s="20">
        <v>265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240</v>
      </c>
      <c r="B55" t="s" s="19">
        <v>189</v>
      </c>
      <c r="C55" t="s" s="55">
        <v>271</v>
      </c>
      <c r="D55" t="s" s="20">
        <v>194</v>
      </c>
      <c r="E55" t="s" s="20">
        <v>265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228</v>
      </c>
      <c r="B56" t="s" s="19">
        <v>229</v>
      </c>
      <c r="C56" t="s" s="55">
        <v>272</v>
      </c>
      <c r="D56" t="s" s="20">
        <v>208</v>
      </c>
      <c r="E56" t="s" s="20">
        <v>273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228</v>
      </c>
      <c r="B57" t="s" s="19">
        <v>229</v>
      </c>
      <c r="C57" t="s" s="55">
        <v>274</v>
      </c>
      <c r="D57" t="s" s="20">
        <v>208</v>
      </c>
      <c r="E57" t="s" s="20">
        <v>273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228</v>
      </c>
      <c r="B58" t="s" s="19">
        <v>229</v>
      </c>
      <c r="C58" t="s" s="55">
        <v>275</v>
      </c>
      <c r="D58" t="s" s="20">
        <v>194</v>
      </c>
      <c r="E58" t="s" s="20">
        <v>273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228</v>
      </c>
      <c r="B59" t="s" s="19">
        <v>229</v>
      </c>
      <c r="C59" t="s" s="55">
        <v>276</v>
      </c>
      <c r="D59" t="s" s="20">
        <v>194</v>
      </c>
      <c r="E59" t="s" s="20">
        <v>273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228</v>
      </c>
      <c r="B60" t="s" s="19">
        <v>201</v>
      </c>
      <c r="C60" t="s" s="55">
        <v>277</v>
      </c>
      <c r="D60" t="s" s="20">
        <v>194</v>
      </c>
      <c r="E60" t="s" s="20">
        <v>273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228</v>
      </c>
      <c r="B61" t="s" s="19">
        <v>201</v>
      </c>
      <c r="C61" t="s" s="55">
        <v>278</v>
      </c>
      <c r="D61" t="s" s="20">
        <v>194</v>
      </c>
      <c r="E61" t="s" s="20">
        <v>273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228</v>
      </c>
      <c r="B62" t="s" s="19">
        <v>201</v>
      </c>
      <c r="C62" t="s" s="55">
        <v>279</v>
      </c>
      <c r="D62" t="s" s="20">
        <v>194</v>
      </c>
      <c r="E62" t="s" s="20">
        <v>273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228</v>
      </c>
      <c r="B63" t="s" s="19">
        <v>201</v>
      </c>
      <c r="C63" t="s" s="55">
        <v>280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228</v>
      </c>
      <c r="B64" t="s" s="19">
        <v>201</v>
      </c>
      <c r="C64" t="s" s="55">
        <v>282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240</v>
      </c>
      <c r="B65" t="s" s="19">
        <v>229</v>
      </c>
      <c r="C65" t="s" s="55">
        <v>283</v>
      </c>
      <c r="D65" t="s" s="20">
        <v>194</v>
      </c>
      <c r="E65" t="s" s="20">
        <v>273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240</v>
      </c>
      <c r="B66" t="s" s="19">
        <v>201</v>
      </c>
      <c r="C66" t="s" s="55">
        <v>284</v>
      </c>
      <c r="D66" t="s" s="20">
        <v>194</v>
      </c>
      <c r="E66" t="s" s="20">
        <v>273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240</v>
      </c>
      <c r="B67" t="s" s="19">
        <v>201</v>
      </c>
      <c r="C67" t="s" s="55">
        <v>285</v>
      </c>
      <c r="D67" t="s" s="20">
        <v>194</v>
      </c>
      <c r="E67" t="s" s="20">
        <v>273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240</v>
      </c>
      <c r="B68" t="s" s="19">
        <v>201</v>
      </c>
      <c r="C68" t="s" s="55">
        <v>286</v>
      </c>
      <c r="D68" t="s" s="20">
        <v>194</v>
      </c>
      <c r="E68" t="s" s="20">
        <v>273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240</v>
      </c>
      <c r="B69" t="s" s="19">
        <v>201</v>
      </c>
      <c r="C69" t="s" s="55">
        <v>287</v>
      </c>
      <c r="D69" t="s" s="20">
        <v>194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244</v>
      </c>
      <c r="B70" t="s" s="19">
        <v>212</v>
      </c>
      <c r="C70" t="s" s="55">
        <v>288</v>
      </c>
      <c r="D70" t="s" s="20">
        <v>208</v>
      </c>
      <c r="E70" t="s" s="20">
        <v>289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244</v>
      </c>
      <c r="B71" t="s" s="19">
        <v>212</v>
      </c>
      <c r="C71" t="s" s="55">
        <v>213</v>
      </c>
      <c r="D71" t="s" s="20">
        <v>208</v>
      </c>
      <c r="E71" t="s" s="20">
        <v>289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244</v>
      </c>
      <c r="B72" t="s" s="19">
        <v>212</v>
      </c>
      <c r="C72" t="s" s="55">
        <v>290</v>
      </c>
      <c r="D72" t="s" s="20">
        <v>208</v>
      </c>
      <c r="E72" t="s" s="20">
        <v>289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224</v>
      </c>
      <c r="B73" t="s" s="19">
        <v>206</v>
      </c>
      <c r="C73" t="s" s="55">
        <v>248</v>
      </c>
      <c r="D73" t="s" s="20">
        <v>208</v>
      </c>
      <c r="E73" t="s" s="20">
        <v>318</v>
      </c>
      <c r="F73" t="s" s="19">
        <v>183</v>
      </c>
      <c r="G73" t="n" s="19">
        <v>1.0</v>
      </c>
      <c r="H73" t="n" s="3">
        <v>5.0</v>
      </c>
      <c r="I73" t="n" s="18">
        <v>1.0</v>
      </c>
      <c r="J73" t="n" s="2">
        <v>1.0</v>
      </c>
      <c r="K73" t="n" s="21">
        <v>0.0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224</v>
      </c>
      <c r="B74" t="s" s="19">
        <v>206</v>
      </c>
      <c r="C74" t="s" s="55">
        <v>250</v>
      </c>
      <c r="D74" t="s" s="20">
        <v>208</v>
      </c>
      <c r="E74" t="s" s="20">
        <v>318</v>
      </c>
      <c r="F74" t="s" s="19">
        <v>183</v>
      </c>
      <c r="G74" t="n" s="19">
        <v>1.0</v>
      </c>
      <c r="H74" t="n" s="3">
        <v>5.0</v>
      </c>
      <c r="I74" t="n" s="18">
        <v>1.0</v>
      </c>
      <c r="J74" t="n" s="2">
        <v>1.0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224</v>
      </c>
      <c r="B75" t="s" s="19">
        <v>206</v>
      </c>
      <c r="C75" t="s" s="55">
        <v>248</v>
      </c>
      <c r="D75" t="s" s="20">
        <v>208</v>
      </c>
      <c r="E75" t="s" s="20">
        <v>249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2.0</v>
      </c>
      <c r="L75" t="n" s="2">
        <v>2.0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224</v>
      </c>
      <c r="B76" t="s" s="19">
        <v>206</v>
      </c>
      <c r="C76" t="s" s="55">
        <v>250</v>
      </c>
      <c r="D76" t="s" s="20">
        <v>208</v>
      </c>
      <c r="E76" t="s" s="20">
        <v>249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2.0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244</v>
      </c>
      <c r="B77" t="s" s="19">
        <v>212</v>
      </c>
      <c r="C77" t="s" s="55">
        <v>379</v>
      </c>
      <c r="D77" t="s" s="20">
        <v>208</v>
      </c>
      <c r="E77" t="s" s="20">
        <v>331</v>
      </c>
      <c r="F77" t="s" s="19">
        <v>183</v>
      </c>
      <c r="G77" t="n" s="19">
        <v>1.0</v>
      </c>
      <c r="H77" t="n" s="3">
        <v>5.0</v>
      </c>
      <c r="I77" t="n" s="18">
        <v>2.0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244</v>
      </c>
      <c r="B78" t="s" s="19">
        <v>212</v>
      </c>
      <c r="C78" t="s" s="55">
        <v>380</v>
      </c>
      <c r="D78" t="s" s="20">
        <v>208</v>
      </c>
      <c r="E78" t="s" s="20">
        <v>331</v>
      </c>
      <c r="F78" t="s" s="19">
        <v>183</v>
      </c>
      <c r="G78" t="n" s="19">
        <v>1.0</v>
      </c>
      <c r="H78" t="n" s="3">
        <v>5.0</v>
      </c>
      <c r="I78" t="n" s="18">
        <v>2.0</v>
      </c>
      <c r="J78" t="n" s="2">
        <v>2.0</v>
      </c>
      <c r="K78" t="n" s="21">
        <v>0.0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217</v>
      </c>
      <c r="B79" t="s" s="19">
        <v>186</v>
      </c>
      <c r="C79" t="s" s="55">
        <v>251</v>
      </c>
      <c r="D79" t="s" s="20">
        <v>194</v>
      </c>
      <c r="E79" t="s" s="20">
        <v>252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368</v>
      </c>
      <c r="J82" t="s" s="33">
        <v>368</v>
      </c>
      <c r="K82" t="s" s="32">
        <v>368</v>
      </c>
      <c r="L82" t="s" s="33">
        <v>383</v>
      </c>
      <c r="M82" t="s" s="32">
        <v>368</v>
      </c>
      <c r="N82" t="s" s="33">
        <v>368</v>
      </c>
      <c r="O82" t="s" s="34">
        <v>385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381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381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3.0</v>
      </c>
      <c r="N85" t="n" s="70">
        <v>3.0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7.0</v>
      </c>
      <c r="L86" t="n" s="68">
        <v>8.0</v>
      </c>
      <c r="M86" t="n" s="68">
        <v>9.0</v>
      </c>
      <c r="N86" t="n" s="71">
        <v>9.0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11.0</v>
      </c>
      <c r="L87" t="n" s="69">
        <v>12.0</v>
      </c>
      <c r="M87" t="n" s="69">
        <v>12.0</v>
      </c>
      <c r="N87" t="n" s="72">
        <v>12.0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229</v>
      </c>
      <c r="K88" t="s" s="44">
        <v>18</v>
      </c>
      <c r="L88" t="s" s="44">
        <v>19</v>
      </c>
      <c r="M88" t="s" s="44">
        <v>20</v>
      </c>
      <c r="N88" t="s" s="78">
        <v>244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16.0</v>
      </c>
      <c r="H89" t="n" s="47">
        <v>16.0</v>
      </c>
      <c r="I89" t="n" s="47">
        <v>16.0</v>
      </c>
      <c r="J89" t="n" s="47">
        <v>6.0</v>
      </c>
      <c r="K89" t="n" s="47">
        <v>10.0</v>
      </c>
      <c r="L89" t="n" s="47">
        <v>10.0</v>
      </c>
      <c r="M89" t="n" s="47">
        <v>4.0</v>
      </c>
      <c r="N89" t="n" s="33">
        <v>4.0</v>
      </c>
      <c r="O89" t="n" s="141">
        <v>88.0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22.0</v>
      </c>
      <c r="H90" t="n" s="47">
        <v>22.0</v>
      </c>
      <c r="I90" t="n" s="47">
        <v>22.0</v>
      </c>
      <c r="J90" t="n" s="47">
        <v>34.0</v>
      </c>
      <c r="K90" t="n" s="47">
        <v>34.0</v>
      </c>
      <c r="L90" t="n" s="47">
        <v>0.0</v>
      </c>
      <c r="M90" t="n" s="47">
        <v>6.0</v>
      </c>
      <c r="N90" t="n" s="33">
        <v>14.0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38.0</v>
      </c>
      <c r="H91" t="n" s="49">
        <v>38.0</v>
      </c>
      <c r="I91" t="n" s="49">
        <v>38.0</v>
      </c>
      <c r="J91" t="n" s="49">
        <v>40.0</v>
      </c>
      <c r="K91" t="n" s="49">
        <v>44.0</v>
      </c>
      <c r="L91" t="n" s="49">
        <v>10.0</v>
      </c>
      <c r="M91" t="n" s="49">
        <v>10.0</v>
      </c>
      <c r="N91" t="n" s="42">
        <v>18.0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382</v>
      </c>
      <c r="K92" s="131"/>
      <c r="L92" t="s" s="131">
        <v>384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3.0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s="118"/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374</v>
      </c>
      <c r="C14" t="s" s="55">
        <v>374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375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201</v>
      </c>
      <c r="C16" t="s" s="55">
        <v>376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228</v>
      </c>
      <c r="B17" t="s" s="19">
        <v>201</v>
      </c>
      <c r="C17" t="s" s="55">
        <v>377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224</v>
      </c>
      <c r="B18" t="s" s="19">
        <v>192</v>
      </c>
      <c r="C18" t="s" s="55">
        <v>192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224</v>
      </c>
      <c r="B19" t="s" s="19">
        <v>192</v>
      </c>
      <c r="C19" t="s" s="55">
        <v>253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224</v>
      </c>
      <c r="B20" t="s" s="19">
        <v>192</v>
      </c>
      <c r="C20" t="s" s="55">
        <v>225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224</v>
      </c>
      <c r="B21" t="s" s="19">
        <v>206</v>
      </c>
      <c r="C21" t="s" s="55">
        <v>254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224</v>
      </c>
      <c r="B22" t="s" s="19">
        <v>206</v>
      </c>
      <c r="C22" t="s" s="55">
        <v>255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244</v>
      </c>
      <c r="B23" t="s" s="19">
        <v>378</v>
      </c>
      <c r="C23" t="s" s="55">
        <v>378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244</v>
      </c>
      <c r="B24" t="s" s="19">
        <v>212</v>
      </c>
      <c r="C24" t="s" s="55">
        <v>379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244</v>
      </c>
      <c r="B25" t="s" s="19">
        <v>212</v>
      </c>
      <c r="C25" t="s" s="55">
        <v>380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186</v>
      </c>
      <c r="C26" t="s" s="55">
        <v>226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217</v>
      </c>
      <c r="B27" t="s" s="19">
        <v>186</v>
      </c>
      <c r="C27" t="s" s="55">
        <v>227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217</v>
      </c>
      <c r="B28" t="s" s="19">
        <v>186</v>
      </c>
      <c r="C28" t="s" s="55">
        <v>251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281</v>
      </c>
    </row>
    <row r="29" ht="15.0" customHeight="true">
      <c r="A29" t="s" s="18">
        <v>228</v>
      </c>
      <c r="B29" t="s" s="19">
        <v>229</v>
      </c>
      <c r="C29" t="s" s="55">
        <v>230</v>
      </c>
      <c r="D29" t="s" s="20">
        <v>208</v>
      </c>
      <c r="E29" t="s" s="20">
        <v>211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231</v>
      </c>
      <c r="D30" t="s" s="20">
        <v>208</v>
      </c>
      <c r="E30" t="s" s="20">
        <v>211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232</v>
      </c>
      <c r="D31" t="s" s="20">
        <v>208</v>
      </c>
      <c r="E31" t="s" s="20">
        <v>211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233</v>
      </c>
      <c r="D32" t="s" s="20">
        <v>208</v>
      </c>
      <c r="E32" t="s" s="20">
        <v>211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228</v>
      </c>
      <c r="B33" t="s" s="19">
        <v>229</v>
      </c>
      <c r="C33" t="s" s="55">
        <v>234</v>
      </c>
      <c r="D33" t="s" s="20">
        <v>208</v>
      </c>
      <c r="E33" t="s" s="20">
        <v>211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228</v>
      </c>
      <c r="B34" t="s" s="19">
        <v>229</v>
      </c>
      <c r="C34" t="s" s="55">
        <v>235</v>
      </c>
      <c r="D34" t="s" s="20">
        <v>194</v>
      </c>
      <c r="E34" t="s" s="20">
        <v>211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228</v>
      </c>
      <c r="B35" t="s" s="19">
        <v>201</v>
      </c>
      <c r="C35" t="s" s="55">
        <v>236</v>
      </c>
      <c r="D35" t="s" s="20">
        <v>208</v>
      </c>
      <c r="E35" t="s" s="20">
        <v>211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228</v>
      </c>
      <c r="B36" t="s" s="19">
        <v>201</v>
      </c>
      <c r="C36" t="s" s="55">
        <v>237</v>
      </c>
      <c r="D36" t="s" s="20">
        <v>208</v>
      </c>
      <c r="E36" t="s" s="20">
        <v>211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228</v>
      </c>
      <c r="B37" t="s" s="19">
        <v>201</v>
      </c>
      <c r="C37" t="s" s="55">
        <v>238</v>
      </c>
      <c r="D37" t="s" s="20">
        <v>208</v>
      </c>
      <c r="E37" t="s" s="20">
        <v>211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228</v>
      </c>
      <c r="B38" t="s" s="19">
        <v>201</v>
      </c>
      <c r="C38" t="s" s="55">
        <v>239</v>
      </c>
      <c r="D38" t="s" s="20">
        <v>208</v>
      </c>
      <c r="E38" t="s" s="20">
        <v>211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240</v>
      </c>
      <c r="B39" t="s" s="19">
        <v>229</v>
      </c>
      <c r="C39" t="s" s="55">
        <v>241</v>
      </c>
      <c r="D39" t="s" s="20">
        <v>194</v>
      </c>
      <c r="E39" t="s" s="20">
        <v>211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240</v>
      </c>
      <c r="B40" t="s" s="19">
        <v>201</v>
      </c>
      <c r="C40" t="s" s="55">
        <v>242</v>
      </c>
      <c r="D40" t="s" s="20">
        <v>194</v>
      </c>
      <c r="E40" t="s" s="20">
        <v>211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240</v>
      </c>
      <c r="B41" t="s" s="19">
        <v>201</v>
      </c>
      <c r="C41" t="s" s="55">
        <v>243</v>
      </c>
      <c r="D41" t="s" s="20">
        <v>194</v>
      </c>
      <c r="E41" t="s" s="20">
        <v>211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244</v>
      </c>
      <c r="B42" t="s" s="19">
        <v>245</v>
      </c>
      <c r="C42" t="s" s="55">
        <v>246</v>
      </c>
      <c r="D42" t="s" s="20">
        <v>208</v>
      </c>
      <c r="E42" t="s" s="20">
        <v>214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244</v>
      </c>
      <c r="B43" t="s" s="19">
        <v>245</v>
      </c>
      <c r="C43" t="s" s="55">
        <v>247</v>
      </c>
      <c r="D43" t="s" s="20">
        <v>208</v>
      </c>
      <c r="E43" t="s" s="20">
        <v>214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217</v>
      </c>
      <c r="B44" t="s" s="19">
        <v>179</v>
      </c>
      <c r="C44" t="s" s="55">
        <v>256</v>
      </c>
      <c r="D44" t="s" s="20">
        <v>208</v>
      </c>
      <c r="E44" t="s" s="20">
        <v>216</v>
      </c>
      <c r="F44" t="s" s="19">
        <v>183</v>
      </c>
      <c r="G44" t="n" s="19">
        <v>4.0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24.0</v>
      </c>
      <c r="Q44" t="s" s="17">
        <v>184</v>
      </c>
    </row>
    <row r="45" ht="15.0" customHeight="true">
      <c r="A45" t="s" s="18">
        <v>217</v>
      </c>
      <c r="B45" t="s" s="19">
        <v>179</v>
      </c>
      <c r="C45" t="s" s="55">
        <v>257</v>
      </c>
      <c r="D45" t="s" s="20">
        <v>208</v>
      </c>
      <c r="E45" t="s" s="20">
        <v>216</v>
      </c>
      <c r="F45" t="s" s="19">
        <v>183</v>
      </c>
      <c r="G45" t="n" s="19">
        <v>4.0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24.0</v>
      </c>
      <c r="Q45" t="s" s="17">
        <v>184</v>
      </c>
    </row>
    <row r="46" ht="15.0" customHeight="true">
      <c r="A46" t="s" s="18">
        <v>217</v>
      </c>
      <c r="B46" t="s" s="19">
        <v>186</v>
      </c>
      <c r="C46" t="s" s="55">
        <v>258</v>
      </c>
      <c r="D46" t="s" s="20">
        <v>208</v>
      </c>
      <c r="E46" t="s" s="20">
        <v>216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24.0</v>
      </c>
      <c r="Q46" t="s" s="17">
        <v>184</v>
      </c>
    </row>
    <row r="47" ht="15.0" customHeight="true">
      <c r="A47" t="s" s="18">
        <v>217</v>
      </c>
      <c r="B47" t="s" s="19">
        <v>189</v>
      </c>
      <c r="C47" t="s" s="55">
        <v>259</v>
      </c>
      <c r="D47" t="s" s="20">
        <v>208</v>
      </c>
      <c r="E47" t="s" s="20">
        <v>216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24.0</v>
      </c>
      <c r="Q47" t="s" s="17">
        <v>184</v>
      </c>
    </row>
    <row r="48" ht="15.0" customHeight="true">
      <c r="A48" t="s" s="18">
        <v>217</v>
      </c>
      <c r="B48" t="s" s="19">
        <v>189</v>
      </c>
      <c r="C48" t="s" s="55">
        <v>260</v>
      </c>
      <c r="D48" t="s" s="20">
        <v>208</v>
      </c>
      <c r="E48" t="s" s="20">
        <v>216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24.0</v>
      </c>
      <c r="Q48" t="s" s="17">
        <v>184</v>
      </c>
    </row>
    <row r="49" ht="15.0" customHeight="true">
      <c r="A49" t="s" s="18">
        <v>217</v>
      </c>
      <c r="B49" t="s" s="19">
        <v>189</v>
      </c>
      <c r="C49" t="s" s="55">
        <v>261</v>
      </c>
      <c r="D49" t="s" s="20">
        <v>194</v>
      </c>
      <c r="E49" t="s" s="20">
        <v>216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24.0</v>
      </c>
      <c r="Q49" t="s" s="17">
        <v>184</v>
      </c>
    </row>
    <row r="50" ht="15.0" customHeight="true">
      <c r="A50" t="s" s="18">
        <v>240</v>
      </c>
      <c r="B50" t="s" s="19">
        <v>179</v>
      </c>
      <c r="C50" t="s" s="55">
        <v>262</v>
      </c>
      <c r="D50" t="s" s="20">
        <v>194</v>
      </c>
      <c r="E50" t="s" s="20">
        <v>216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24.0</v>
      </c>
      <c r="Q50" t="s" s="17">
        <v>184</v>
      </c>
    </row>
    <row r="51" ht="15.0" customHeight="true">
      <c r="A51" t="s" s="18">
        <v>240</v>
      </c>
      <c r="B51" t="s" s="19">
        <v>186</v>
      </c>
      <c r="C51" t="s" s="55">
        <v>263</v>
      </c>
      <c r="D51" t="s" s="20">
        <v>194</v>
      </c>
      <c r="E51" t="s" s="20">
        <v>216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24.0</v>
      </c>
      <c r="Q51" t="s" s="17">
        <v>184</v>
      </c>
    </row>
    <row r="52" ht="15.0" customHeight="true">
      <c r="A52" t="s" s="18">
        <v>217</v>
      </c>
      <c r="B52" t="s" s="19">
        <v>179</v>
      </c>
      <c r="C52" t="s" s="55">
        <v>264</v>
      </c>
      <c r="D52" t="s" s="20">
        <v>194</v>
      </c>
      <c r="E52" t="s" s="20">
        <v>265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217</v>
      </c>
      <c r="B53" t="s" s="19">
        <v>179</v>
      </c>
      <c r="C53" t="s" s="55">
        <v>266</v>
      </c>
      <c r="D53" t="s" s="20">
        <v>194</v>
      </c>
      <c r="E53" t="s" s="20">
        <v>265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217</v>
      </c>
      <c r="B54" t="s" s="19">
        <v>186</v>
      </c>
      <c r="C54" t="s" s="55">
        <v>267</v>
      </c>
      <c r="D54" t="s" s="20">
        <v>194</v>
      </c>
      <c r="E54" t="s" s="20">
        <v>265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217</v>
      </c>
      <c r="B55" t="s" s="19">
        <v>186</v>
      </c>
      <c r="C55" t="s" s="55">
        <v>268</v>
      </c>
      <c r="D55" t="s" s="20">
        <v>194</v>
      </c>
      <c r="E55" t="s" s="20">
        <v>265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217</v>
      </c>
      <c r="B56" t="s" s="19">
        <v>186</v>
      </c>
      <c r="C56" t="s" s="55">
        <v>269</v>
      </c>
      <c r="D56" t="s" s="20">
        <v>194</v>
      </c>
      <c r="E56" t="s" s="20">
        <v>265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217</v>
      </c>
      <c r="B57" t="s" s="19">
        <v>189</v>
      </c>
      <c r="C57" t="s" s="55">
        <v>270</v>
      </c>
      <c r="D57" t="s" s="20">
        <v>194</v>
      </c>
      <c r="E57" t="s" s="20">
        <v>265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240</v>
      </c>
      <c r="B58" t="s" s="19">
        <v>189</v>
      </c>
      <c r="C58" t="s" s="55">
        <v>271</v>
      </c>
      <c r="D58" t="s" s="20">
        <v>194</v>
      </c>
      <c r="E58" t="s" s="20">
        <v>265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228</v>
      </c>
      <c r="B59" t="s" s="19">
        <v>229</v>
      </c>
      <c r="C59" t="s" s="55">
        <v>272</v>
      </c>
      <c r="D59" t="s" s="20">
        <v>208</v>
      </c>
      <c r="E59" t="s" s="20">
        <v>273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228</v>
      </c>
      <c r="B60" t="s" s="19">
        <v>229</v>
      </c>
      <c r="C60" t="s" s="55">
        <v>274</v>
      </c>
      <c r="D60" t="s" s="20">
        <v>208</v>
      </c>
      <c r="E60" t="s" s="20">
        <v>273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228</v>
      </c>
      <c r="B61" t="s" s="19">
        <v>229</v>
      </c>
      <c r="C61" t="s" s="55">
        <v>275</v>
      </c>
      <c r="D61" t="s" s="20">
        <v>194</v>
      </c>
      <c r="E61" t="s" s="20">
        <v>273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228</v>
      </c>
      <c r="B62" t="s" s="19">
        <v>229</v>
      </c>
      <c r="C62" t="s" s="55">
        <v>276</v>
      </c>
      <c r="D62" t="s" s="20">
        <v>194</v>
      </c>
      <c r="E62" t="s" s="20">
        <v>273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228</v>
      </c>
      <c r="B63" t="s" s="19">
        <v>201</v>
      </c>
      <c r="C63" t="s" s="55">
        <v>277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228</v>
      </c>
      <c r="B64" t="s" s="19">
        <v>201</v>
      </c>
      <c r="C64" t="s" s="55">
        <v>278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228</v>
      </c>
      <c r="B65" t="s" s="19">
        <v>201</v>
      </c>
      <c r="C65" t="s" s="55">
        <v>279</v>
      </c>
      <c r="D65" t="s" s="20">
        <v>194</v>
      </c>
      <c r="E65" t="s" s="20">
        <v>273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228</v>
      </c>
      <c r="B66" t="s" s="19">
        <v>201</v>
      </c>
      <c r="C66" t="s" s="55">
        <v>280</v>
      </c>
      <c r="D66" t="s" s="20">
        <v>194</v>
      </c>
      <c r="E66" t="s" s="20">
        <v>273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281</v>
      </c>
    </row>
    <row r="67" ht="15.0" customHeight="true">
      <c r="A67" t="s" s="18">
        <v>228</v>
      </c>
      <c r="B67" t="s" s="19">
        <v>201</v>
      </c>
      <c r="C67" t="s" s="55">
        <v>282</v>
      </c>
      <c r="D67" t="s" s="20">
        <v>194</v>
      </c>
      <c r="E67" t="s" s="20">
        <v>273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240</v>
      </c>
      <c r="B68" t="s" s="19">
        <v>229</v>
      </c>
      <c r="C68" t="s" s="55">
        <v>283</v>
      </c>
      <c r="D68" t="s" s="20">
        <v>194</v>
      </c>
      <c r="E68" t="s" s="20">
        <v>273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240</v>
      </c>
      <c r="B69" t="s" s="19">
        <v>201</v>
      </c>
      <c r="C69" t="s" s="55">
        <v>284</v>
      </c>
      <c r="D69" t="s" s="20">
        <v>194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281</v>
      </c>
    </row>
    <row r="70" ht="15.0" customHeight="true">
      <c r="A70" t="s" s="18">
        <v>240</v>
      </c>
      <c r="B70" t="s" s="19">
        <v>201</v>
      </c>
      <c r="C70" t="s" s="55">
        <v>285</v>
      </c>
      <c r="D70" t="s" s="20">
        <v>194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281</v>
      </c>
    </row>
    <row r="71" ht="15.0" customHeight="true">
      <c r="A71" t="s" s="18">
        <v>240</v>
      </c>
      <c r="B71" t="s" s="19">
        <v>201</v>
      </c>
      <c r="C71" t="s" s="55">
        <v>286</v>
      </c>
      <c r="D71" t="s" s="20">
        <v>194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281</v>
      </c>
    </row>
    <row r="72" ht="15.0" customHeight="true">
      <c r="A72" t="s" s="18">
        <v>240</v>
      </c>
      <c r="B72" t="s" s="19">
        <v>201</v>
      </c>
      <c r="C72" t="s" s="55">
        <v>287</v>
      </c>
      <c r="D72" t="s" s="20">
        <v>194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281</v>
      </c>
    </row>
    <row r="73" ht="15.0" customHeight="true">
      <c r="A73" t="s" s="18">
        <v>244</v>
      </c>
      <c r="B73" t="s" s="19">
        <v>212</v>
      </c>
      <c r="C73" t="s" s="55">
        <v>288</v>
      </c>
      <c r="D73" t="s" s="20">
        <v>208</v>
      </c>
      <c r="E73" t="s" s="20">
        <v>289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244</v>
      </c>
      <c r="B74" t="s" s="19">
        <v>212</v>
      </c>
      <c r="C74" t="s" s="55">
        <v>213</v>
      </c>
      <c r="D74" t="s" s="20">
        <v>208</v>
      </c>
      <c r="E74" t="s" s="20">
        <v>289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244</v>
      </c>
      <c r="B75" t="s" s="19">
        <v>212</v>
      </c>
      <c r="C75" t="s" s="55">
        <v>290</v>
      </c>
      <c r="D75" t="s" s="20">
        <v>208</v>
      </c>
      <c r="E75" t="s" s="20">
        <v>289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224</v>
      </c>
      <c r="B76" t="s" s="19">
        <v>206</v>
      </c>
      <c r="C76" t="s" s="55">
        <v>248</v>
      </c>
      <c r="D76" t="s" s="20">
        <v>208</v>
      </c>
      <c r="E76" t="s" s="20">
        <v>318</v>
      </c>
      <c r="F76" t="s" s="19">
        <v>183</v>
      </c>
      <c r="G76" t="n" s="19">
        <v>1.0</v>
      </c>
      <c r="H76" t="n" s="3">
        <v>5.0</v>
      </c>
      <c r="I76" t="n" s="18">
        <v>1.0</v>
      </c>
      <c r="J76" t="n" s="2">
        <v>1.0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224</v>
      </c>
      <c r="B77" t="s" s="19">
        <v>206</v>
      </c>
      <c r="C77" t="s" s="55">
        <v>250</v>
      </c>
      <c r="D77" t="s" s="20">
        <v>208</v>
      </c>
      <c r="E77" t="s" s="20">
        <v>318</v>
      </c>
      <c r="F77" t="s" s="19">
        <v>183</v>
      </c>
      <c r="G77" t="n" s="19">
        <v>1.0</v>
      </c>
      <c r="H77" t="n" s="3">
        <v>5.0</v>
      </c>
      <c r="I77" t="n" s="18">
        <v>1.0</v>
      </c>
      <c r="J77" t="n" s="2">
        <v>1.0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224</v>
      </c>
      <c r="B78" t="s" s="19">
        <v>206</v>
      </c>
      <c r="C78" t="s" s="55">
        <v>248</v>
      </c>
      <c r="D78" t="s" s="20">
        <v>208</v>
      </c>
      <c r="E78" t="s" s="20">
        <v>249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224</v>
      </c>
      <c r="B79" t="s" s="19">
        <v>206</v>
      </c>
      <c r="C79" t="s" s="55">
        <v>250</v>
      </c>
      <c r="D79" t="s" s="20">
        <v>208</v>
      </c>
      <c r="E79" t="s" s="20">
        <v>249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240</v>
      </c>
      <c r="B80" t="s" s="19">
        <v>229</v>
      </c>
      <c r="C80" t="s" s="55">
        <v>387</v>
      </c>
      <c r="D80" t="s" s="20">
        <v>194</v>
      </c>
      <c r="E80" t="s" s="20">
        <v>388</v>
      </c>
      <c r="F80" t="s" s="19">
        <v>389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240</v>
      </c>
      <c r="B81" t="s" s="19">
        <v>229</v>
      </c>
      <c r="C81" t="s" s="55">
        <v>390</v>
      </c>
      <c r="D81" t="s" s="20">
        <v>194</v>
      </c>
      <c r="E81" t="s" s="20">
        <v>388</v>
      </c>
      <c r="F81" t="s" s="19">
        <v>391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240</v>
      </c>
      <c r="B82" t="s" s="19">
        <v>229</v>
      </c>
      <c r="C82" t="s" s="55">
        <v>392</v>
      </c>
      <c r="D82" t="s" s="20">
        <v>194</v>
      </c>
      <c r="E82" t="s" s="20">
        <v>388</v>
      </c>
      <c r="F82" t="s" s="19">
        <v>393</v>
      </c>
      <c r="G82" t="n" s="19">
        <v>1.0</v>
      </c>
      <c r="H82" t="n" s="3">
        <v>5.0</v>
      </c>
      <c r="I82" t="n" s="18">
        <v>1.0</v>
      </c>
      <c r="J82" t="n" s="2">
        <v>1.0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281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368</v>
      </c>
      <c r="J85" t="s" s="33">
        <v>368</v>
      </c>
      <c r="K85" t="s" s="32">
        <v>394</v>
      </c>
      <c r="L85" t="s" s="33">
        <v>394</v>
      </c>
      <c r="M85" t="s" s="32">
        <v>368</v>
      </c>
      <c r="N85" t="s" s="33">
        <v>368</v>
      </c>
      <c r="O85" t="s" s="34">
        <v>395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381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381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4.0</v>
      </c>
      <c r="L88" t="n" s="67">
        <v>4.0</v>
      </c>
      <c r="M88" t="n" s="67">
        <v>3.0</v>
      </c>
      <c r="N88" t="n" s="70">
        <v>3.0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1.0</v>
      </c>
      <c r="J89" t="n" s="68">
        <v>1.0</v>
      </c>
      <c r="K89" t="n" s="68">
        <v>8.0</v>
      </c>
      <c r="L89" t="n" s="68">
        <v>8.0</v>
      </c>
      <c r="M89" t="n" s="68">
        <v>9.0</v>
      </c>
      <c r="N89" t="n" s="71">
        <v>9.0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11.0</v>
      </c>
      <c r="J90" t="n" s="69">
        <v>11.0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229</v>
      </c>
      <c r="K91" t="s" s="44">
        <v>18</v>
      </c>
      <c r="L91" t="s" s="44">
        <v>19</v>
      </c>
      <c r="M91" t="s" s="44">
        <v>20</v>
      </c>
      <c r="N91" t="s" s="78">
        <v>244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16.0</v>
      </c>
      <c r="I92" t="n" s="47">
        <v>16.0</v>
      </c>
      <c r="J92" t="n" s="47">
        <v>6.0</v>
      </c>
      <c r="K92" t="n" s="47">
        <v>10.0</v>
      </c>
      <c r="L92" t="n" s="47">
        <v>10.0</v>
      </c>
      <c r="M92" t="n" s="47">
        <v>4.0</v>
      </c>
      <c r="N92" t="n" s="33">
        <v>8.0</v>
      </c>
      <c r="O92" t="n" s="141">
        <v>86.0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22.0</v>
      </c>
      <c r="H93" t="n" s="47">
        <v>20.0</v>
      </c>
      <c r="I93" t="n" s="47">
        <v>22.0</v>
      </c>
      <c r="J93" t="n" s="47">
        <v>36.0</v>
      </c>
      <c r="K93" t="n" s="47">
        <v>34.0</v>
      </c>
      <c r="L93" t="n" s="47">
        <v>0.0</v>
      </c>
      <c r="M93" t="n" s="47">
        <v>6.0</v>
      </c>
      <c r="N93" t="n" s="33">
        <v>10.0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38.0</v>
      </c>
      <c r="H94" t="n" s="49">
        <v>36.0</v>
      </c>
      <c r="I94" t="n" s="49">
        <v>38.0</v>
      </c>
      <c r="J94" t="n" s="49">
        <v>42.0</v>
      </c>
      <c r="K94" t="n" s="49">
        <v>44.0</v>
      </c>
      <c r="L94" t="n" s="49">
        <v>10.0</v>
      </c>
      <c r="M94" t="n" s="49">
        <v>10.0</v>
      </c>
      <c r="N94" t="n" s="42">
        <v>18.0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382</v>
      </c>
      <c r="K95" s="131"/>
      <c r="L95" t="s" s="131">
        <v>384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s="118"/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