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<sst xmlns="http://schemas.openxmlformats.org/spreadsheetml/2006/main" count="2886" uniqueCount="390">
  <si>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</si>
  <si>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</si>
  <si>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</si>
  <si>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</si>
  <si>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</si>
  <si>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</si>
  <si>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</si>
  <si>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</si>
  <si>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</si>
  <si>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</si>
  <si>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</si>
  <si>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</si>
  <si>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</si>
  <si>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</si>
  <si>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</si>
  <si>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</si>
  <si>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</si>
  <si>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</si>
  <si>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</si>
  <si>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</si>
  <si>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</si>
  <si>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</si>
  <si>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</si>
  <si>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</si>
  <si>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</si>
  <si>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</si>
  <si>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</si>
  <si>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</si>
  <si>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</si>
  <si>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</si>
  <si>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</si>
  <si>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</si>
  <si>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</si>
  <si>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</si>
  <si>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</si>
  <si>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</si>
  <si>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</si>
  <si>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</si>
  <si>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</si>
  <si>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</si>
  <si>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</si>
  <si>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</si>
  <si>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</si>
  <si>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</si>
  <si>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</si>
  <si>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</si>
  <si>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</si>
  <si>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</si>
  <si>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</si>
  <si>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</si>
  <si>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</si>
  <si>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</si>
  <si>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</si>
  <si>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</si>
  <si>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</si>
  <si>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</si>
  <si>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</si>
  <si>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</si>
  <si>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</si>
  <si>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</si>
  <si>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</si>
  <si>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</si>
  <si>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</si>
  <si>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</si>
  <si>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</si>
  <si>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</si>
  <si>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</si>
  <si>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</si>
  <si>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</si>
  <si>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</si>
  <si>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</si>
  <si>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</si>
  <si>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</si>
  <si>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</si>
  <si>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</si>
  <si>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</si>
  <si>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</si>
  <si>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</si>
  <si>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</si>
  <si>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</si>
  <si>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</si>
  <si>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</si>
  <si>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</si>
  <si>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</si>
  <si>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</si>
  <si>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</si>
  <si>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</si>
  <si>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</si>
  <si>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</si>
  <si>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</si>
  <si>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</si>
  <si>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</si>
  <si>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</si>
  <si>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</si>
  <si>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</si>
  <si>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</si>
  <si>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</si>
  <si>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</si>
  <si>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</si>
  <si>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</si>
  <si>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</si>
  <si>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</si>
  <si>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</si>
  <si>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</si>
  <si>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</si>
  <si>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</si>
  <si>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</si>
  <si>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</si>
  <si>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</si>
  <si>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</si>
  <si>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</si>
  <si>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</si>
  <si>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</si>
  <si>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</si>
  <si>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</si>
  <si>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</si>
  <si>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</si>
  <si>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</si>
  <si>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</si>
  <si>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</si>
  <si>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</si>
  <si>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</si>
  <si>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</si>
  <si>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</si>
  <si>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</si>
  <si>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</si>
  <si>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</si>
  <si>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</si>
  <si>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</si>
  <si>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</si>
  <si>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</si>
  <si>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</si>
  <si>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</si>
  <si>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</si>
  <si>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</si>
  <si>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</si>
  <si>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</si>
  <si>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</si>
  <si>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</si>
  <si>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</si>
  <si>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</si>
  <si>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</si>
  <si>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</si>
  <si>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</si>
  <si>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</si>
  <si>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</si>
  <si>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</si>
  <si>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</si>
  <si>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</si>
  <si>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</si>
  <si>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</si>
  <si>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</si>
  <si>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</si>
  <si>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</si>
  <si>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</si>
  <si>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</si>
  <si>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</si>
  <si>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</si>
  <si>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</si>
  <si>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</si>
  <si>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</si>
  <si>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</si>
  <si>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</si>
  <si>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</si>
  <si>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</si>
  <si>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</si>
  <si>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</si>
  <si>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</si>
  <si>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</si>
  <si>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</si>
  <si>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</si>
  <si>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</si>
  <si>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</si>
  <si>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</si>
  <si>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</si>
  <si>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</si>
  <si>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</si>
  <si>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</si>
  <si>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</si>
  <si>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</si>
  <si>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</si>
  <si>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</si>
  <si>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</si>
  <si>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</si>
  <si>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</si>
  <si>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</si>
  <si>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</si>
  <si>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</si>
  <si>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</si>
  <si>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</si>
  <si>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</si>
  <si>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</si>
  <si>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</si>
  <si>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</si>
  <si>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</si>
  <si>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</si>
  <si>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</si>
  <si>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</si>
  <si>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</si>
  <si>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</si>
  <si>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</si>
  <si>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</si>
  <si>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</si>
  <si>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</si>
  <si>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</si>
  <si>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</si>
  <si>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융복합·지식 재산</t>
  </si>
  <si>
    <t>진로 키스톤 디자인</t>
  </si>
  <si>
    <t>전공 일반</t>
  </si>
  <si>
    <t>진로 캡스톤 디자인</t>
  </si>
  <si>
    <t>예술</t>
  </si>
  <si>
    <t>음악</t>
  </si>
  <si>
    <t>선택1</t>
  </si>
  <si>
    <t>기술·가정/정보</t>
  </si>
  <si>
    <t>기술·가정</t>
  </si>
  <si>
    <t>선택2</t>
  </si>
  <si>
    <t>기초</t>
  </si>
  <si>
    <t>독서</t>
  </si>
  <si>
    <t>언어와 매체</t>
  </si>
  <si>
    <t>수학Ⅰ</t>
  </si>
  <si>
    <t>수학Ⅱ</t>
  </si>
  <si>
    <t>영어Ⅰ</t>
  </si>
  <si>
    <t>영어 독해와 작문</t>
  </si>
  <si>
    <t>체육·예술</t>
  </si>
  <si>
    <t>운동과 건강</t>
  </si>
  <si>
    <t>미술</t>
  </si>
  <si>
    <t>생활·교양</t>
  </si>
  <si>
    <t>한문</t>
  </si>
  <si>
    <t>한문Ⅰ</t>
  </si>
  <si>
    <t>제2외국어</t>
  </si>
  <si>
    <t>일본어Ⅰ</t>
  </si>
  <si>
    <t>중국어Ⅰ</t>
  </si>
  <si>
    <t>기하</t>
  </si>
  <si>
    <t>진로 선택</t>
  </si>
  <si>
    <t>수학과제 탐구</t>
  </si>
  <si>
    <t>영미 문학 읽기</t>
  </si>
  <si>
    <t>전문교과Ⅰ</t>
  </si>
  <si>
    <t>고전문학 감상</t>
  </si>
  <si>
    <t>현대문학 감상</t>
  </si>
  <si>
    <t>탐구</t>
  </si>
  <si>
    <t>사회</t>
  </si>
  <si>
    <t>세계지리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</si>
  <si>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</si>
  <si>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</si>
  <si>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</si>
  <si>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</si>
  <si>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</si>
  <si>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</si>
  <si>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</si>
  <si>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</si>
  <si>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인공지능 기초</t>
  </si>
  <si>
    <t>경제 수학</t>
  </si>
  <si>
    <t>선택4</t>
  </si>
  <si>
    <t>인공지능 수학</t>
  </si>
  <si>
    <t>영어권 문화</t>
  </si>
  <si>
    <t>문학과 매체</t>
  </si>
  <si>
    <t>심화 영어 회화Ⅰ</t>
  </si>
  <si>
    <t>생태와 환경</t>
  </si>
  <si>
    <t>한국지리</t>
  </si>
  <si>
    <t>선택5</t>
  </si>
  <si>
    <t>세계사</t>
  </si>
  <si>
    <t>경제</t>
  </si>
  <si>
    <t>정치와 법</t>
  </si>
  <si>
    <t>생활과 윤리</t>
  </si>
  <si>
    <t>스포츠 생활</t>
  </si>
  <si>
    <t>음악 감상과 비평</t>
  </si>
  <si>
    <t>정보과학</t>
  </si>
  <si>
    <t>화법과 작문</t>
  </si>
  <si>
    <t>선택6</t>
  </si>
  <si>
    <t>문학</t>
  </si>
  <si>
    <t>미적분</t>
  </si>
  <si>
    <t>확률과 통계</t>
  </si>
  <si>
    <t>영어 회화</t>
  </si>
  <si>
    <t>영어Ⅱ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</si>
  <si>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</si>
  <si>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</si>
  <si>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</si>
  <si>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</si>
  <si>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</si>
  <si>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</si>
  <si>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</si>
  <si>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</si>
  <si>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</si>
  <si>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</si>
  <si>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공학 일반</t>
  </si>
  <si>
    <t>교양</t>
  </si>
  <si>
    <t>환경</t>
  </si>
  <si>
    <t>심리학</t>
  </si>
  <si>
    <t>세계 문제와 미래 사회</t>
  </si>
  <si>
    <t>한문Ⅱ</t>
  </si>
  <si>
    <t>선택8</t>
  </si>
  <si>
    <t>중국어 회화Ⅰ</t>
  </si>
  <si>
    <t>일본어 회화Ⅰ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</si>
  <si>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</si>
  <si>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</si>
  <si>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</si>
  <si>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</si>
  <si>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</si>
  <si>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</si>
  <si>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</si>
  <si>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</si>
  <si>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</si>
  <si>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</si>
  <si>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</si>
  <si>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</si>
  <si>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</si>
  <si>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음악 연주와 창작</t>
  </si>
  <si>
    <t>미술 창작</t>
  </si>
  <si>
    <t>논술</t>
  </si>
  <si>
    <t>주제 탐구 독서</t>
  </si>
  <si>
    <t>미디어 영어</t>
  </si>
  <si>
    <t>정보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</si>
  <si>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</si>
  <si>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</si>
  <si>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</si>
  <si>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</si>
  <si>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</si>
  <si>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</si>
  <si>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</si>
  <si>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</si>
  <si>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</si>
  <si>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</si>
  <si>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문학과 영상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</si>
  <si>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</si>
  <si>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</si>
  <si>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</si>
  <si>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</si>
  <si>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</si>
  <si>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</si>
  <si>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</si>
  <si>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한국지리 탐구</t>
  </si>
  <si>
    <t>선택9</t>
  </si>
  <si>
    <t>도시의 미래 탐구</t>
  </si>
  <si>
    <t>동아시아 역사 기행</t>
  </si>
  <si>
    <t>정치</t>
  </si>
  <si>
    <t>법과 사회</t>
  </si>
  <si>
    <t>인문학과 윤리</t>
  </si>
  <si>
    <t>전자기와 양자</t>
  </si>
  <si>
    <t>화학 반응의 세계</t>
  </si>
  <si>
    <t>생물의 유전</t>
  </si>
  <si>
    <t>행성우주과학</t>
  </si>
  <si>
    <t>융합과학 탐구</t>
  </si>
  <si>
    <t>선택10</t>
  </si>
  <si>
    <t>언어생활과 한자</t>
  </si>
  <si>
    <t>중국 문화</t>
  </si>
  <si>
    <t>일본 문화</t>
  </si>
  <si>
    <t>국제 관계의 이해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</si>
  <si>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</si>
  <si>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</si>
  <si>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</si>
  <si>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</si>
  <si>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</si>
  <si>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</si>
  <si>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소프트웨어와 생활</t>
  </si>
  <si>
    <t>선택12</t>
  </si>
  <si>
    <t>심화 중국어</t>
  </si>
  <si>
    <t>심화 일본어</t>
  </si>
  <si>
    <t>교육의 이해</t>
  </si>
  <si>
    <t>미적분Ⅱ</t>
  </si>
  <si>
    <t>선택13</t>
  </si>
  <si>
    <t>288(18)</t>
  </si>
  <si>
    <t>30~30</t>
  </si>
  <si>
    <t>26~26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</si>
  <si>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</si>
  <si>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</si>
  <si>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</si>
  <si>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</si>
  <si>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</si>
  <si>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</si>
  <si>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</si>
  <si>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</si>
  <si>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</si>
  <si>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</si>
  <si>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29~29</t>
  </si>
  <si>
    <t>2023학년도 입학생 교육과정 편성표</t>
  </si>
  <si>
    <t>심화 국어</t>
  </si>
  <si>
    <t>체육 전공 실기 기초</t>
  </si>
  <si>
    <t>공동</t>
  </si>
  <si>
    <t>국제 정치</t>
  </si>
  <si>
    <t>고급 물리학</t>
  </si>
  <si>
    <t>생명과학 실험</t>
  </si>
  <si>
    <t>지구과학 실험</t>
  </si>
  <si>
    <t>과학과제 연구</t>
  </si>
  <si>
    <t>국제 경제</t>
  </si>
  <si>
    <t>고급 생명과학</t>
  </si>
  <si>
    <t>고급 지구과학</t>
  </si>
  <si>
    <t>물리학 실험</t>
  </si>
  <si>
    <t>화학 실험</t>
  </si>
  <si>
    <t>31~31</t>
  </si>
  <si>
    <t>178~178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</si>
</sst>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182</v>
      </c>
      <c r="F21" t="s" s="60">
        <v>183</v>
      </c>
      <c r="G21" t="n" s="60">
        <v>1.0</v>
      </c>
      <c r="H21" t="n" s="61">
        <v>2.0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208</v>
      </c>
      <c r="E22" t="s" s="59">
        <v>182</v>
      </c>
      <c r="F22" t="s" s="60">
        <v>183</v>
      </c>
      <c r="G22" t="n" s="60">
        <v>1.0</v>
      </c>
      <c r="H22" t="n" s="61">
        <v>2.0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213</v>
      </c>
      <c r="C24" t="s" s="58">
        <v>214</v>
      </c>
      <c r="D24" t="s" s="59">
        <v>194</v>
      </c>
      <c r="E24" t="s" s="59">
        <v>212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213</v>
      </c>
      <c r="C26" t="s" s="58">
        <v>214</v>
      </c>
      <c r="D26" t="s" s="59">
        <v>194</v>
      </c>
      <c r="E26" t="s" s="59">
        <v>215</v>
      </c>
      <c r="F26" t="s" s="60">
        <v>183</v>
      </c>
      <c r="G26" t="n" s="60">
        <v>1.0</v>
      </c>
      <c r="H26" t="n" s="61">
        <v>4.0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216</v>
      </c>
      <c r="B27" t="s" s="57">
        <v>179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179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186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186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189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189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192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210</v>
      </c>
      <c r="C34" t="s" s="58">
        <v>225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1.0</v>
      </c>
      <c r="M34" s="64"/>
      <c r="N34" s="65"/>
      <c r="O34" t="n" s="66">
        <v>2.0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226</v>
      </c>
      <c r="B35" t="s" s="57">
        <v>227</v>
      </c>
      <c r="C35" t="s" s="58">
        <v>228</v>
      </c>
      <c r="D35" t="s" s="59">
        <v>194</v>
      </c>
      <c r="E35" t="s" s="59">
        <v>212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229</v>
      </c>
      <c r="C36" t="s" s="58">
        <v>230</v>
      </c>
      <c r="D36" t="s" s="59">
        <v>194</v>
      </c>
      <c r="E36" t="s" s="59">
        <v>212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229</v>
      </c>
      <c r="C37" t="s" s="58">
        <v>231</v>
      </c>
      <c r="D37" t="s" s="59">
        <v>194</v>
      </c>
      <c r="E37" t="s" s="59">
        <v>212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186</v>
      </c>
      <c r="C38" t="s" s="58">
        <v>232</v>
      </c>
      <c r="D38" t="s" s="59">
        <v>233</v>
      </c>
      <c r="E38" t="s" s="59">
        <v>215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2.0</v>
      </c>
      <c r="L38" t="n" s="63">
        <v>0.0</v>
      </c>
      <c r="M38" s="64"/>
      <c r="N38" s="65"/>
      <c r="O38" t="n" s="66">
        <v>2.0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216</v>
      </c>
      <c r="B39" t="s" s="57">
        <v>186</v>
      </c>
      <c r="C39" t="s" s="58">
        <v>234</v>
      </c>
      <c r="D39" t="s" s="59">
        <v>233</v>
      </c>
      <c r="E39" t="s" s="59">
        <v>215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2.0</v>
      </c>
      <c r="L39" t="n" s="63">
        <v>0.0</v>
      </c>
      <c r="M39" s="64"/>
      <c r="N39" s="65"/>
      <c r="O39" t="n" s="66">
        <v>2.0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216</v>
      </c>
      <c r="B40" t="s" s="57">
        <v>189</v>
      </c>
      <c r="C40" t="s" s="58">
        <v>235</v>
      </c>
      <c r="D40" t="s" s="59">
        <v>233</v>
      </c>
      <c r="E40" t="s" s="59">
        <v>215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2.0</v>
      </c>
      <c r="L40" t="n" s="63">
        <v>0.0</v>
      </c>
      <c r="M40" s="64"/>
      <c r="N40" s="65"/>
      <c r="O40" t="n" s="66">
        <v>2.0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236</v>
      </c>
      <c r="B41" t="s" s="57">
        <v>179</v>
      </c>
      <c r="C41" t="s" s="58">
        <v>237</v>
      </c>
      <c r="D41" t="s" s="59">
        <v>233</v>
      </c>
      <c r="E41" t="s" s="59">
        <v>215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2.0</v>
      </c>
      <c r="L41" t="n" s="63">
        <v>0.0</v>
      </c>
      <c r="M41" s="64"/>
      <c r="N41" s="65"/>
      <c r="O41" t="n" s="66">
        <v>2.0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236</v>
      </c>
      <c r="B42" t="s" s="57">
        <v>179</v>
      </c>
      <c r="C42" t="s" s="58">
        <v>238</v>
      </c>
      <c r="D42" t="s" s="59">
        <v>233</v>
      </c>
      <c r="E42" t="s" s="59">
        <v>215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2.0</v>
      </c>
      <c r="L42" t="n" s="63">
        <v>0.0</v>
      </c>
      <c r="M42" s="64"/>
      <c r="N42" s="65"/>
      <c r="O42" t="n" s="66">
        <v>2.0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239</v>
      </c>
      <c r="B43" t="s" s="57">
        <v>240</v>
      </c>
      <c r="C43" t="s" s="58">
        <v>241</v>
      </c>
      <c r="D43" t="s" s="59">
        <v>194</v>
      </c>
      <c r="E43" t="s" s="59">
        <v>242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239</v>
      </c>
      <c r="B44" t="s" s="57">
        <v>240</v>
      </c>
      <c r="C44" t="s" s="58">
        <v>243</v>
      </c>
      <c r="D44" t="s" s="59">
        <v>194</v>
      </c>
      <c r="E44" t="s" s="59">
        <v>242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239</v>
      </c>
      <c r="B45" t="s" s="57">
        <v>240</v>
      </c>
      <c r="C45" t="s" s="58">
        <v>244</v>
      </c>
      <c r="D45" t="s" s="59">
        <v>194</v>
      </c>
      <c r="E45" t="s" s="59">
        <v>242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239</v>
      </c>
      <c r="B46" t="s" s="57">
        <v>240</v>
      </c>
      <c r="C46" t="s" s="58">
        <v>245</v>
      </c>
      <c r="D46" t="s" s="59">
        <v>194</v>
      </c>
      <c r="E46" t="s" s="59">
        <v>242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239</v>
      </c>
      <c r="B47" t="s" s="57">
        <v>201</v>
      </c>
      <c r="C47" t="s" s="58">
        <v>246</v>
      </c>
      <c r="D47" t="s" s="59">
        <v>194</v>
      </c>
      <c r="E47" t="s" s="59">
        <v>242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239</v>
      </c>
      <c r="B48" t="s" s="57">
        <v>201</v>
      </c>
      <c r="C48" t="s" s="58">
        <v>247</v>
      </c>
      <c r="D48" t="s" s="59">
        <v>194</v>
      </c>
      <c r="E48" t="s" s="59">
        <v>242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239</v>
      </c>
      <c r="B49" t="s" s="57">
        <v>201</v>
      </c>
      <c r="C49" t="s" s="58">
        <v>248</v>
      </c>
      <c r="D49" t="s" s="59">
        <v>194</v>
      </c>
      <c r="E49" t="s" s="59">
        <v>242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239</v>
      </c>
      <c r="B50" t="s" s="57">
        <v>201</v>
      </c>
      <c r="C50" t="s" s="58">
        <v>249</v>
      </c>
      <c r="D50" t="s" s="59">
        <v>194</v>
      </c>
      <c r="E50" t="s" s="59">
        <v>242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226</v>
      </c>
      <c r="B51" t="s" s="57">
        <v>214</v>
      </c>
      <c r="C51" t="s" s="58">
        <v>250</v>
      </c>
      <c r="D51" t="s" s="59">
        <v>233</v>
      </c>
      <c r="E51" t="s" s="59">
        <v>242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216</v>
      </c>
      <c r="B52" t="s" s="57">
        <v>186</v>
      </c>
      <c r="C52" t="s" s="58">
        <v>251</v>
      </c>
      <c r="D52" t="s" s="59">
        <v>233</v>
      </c>
      <c r="E52" t="s" s="59">
        <v>252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2.0</v>
      </c>
      <c r="M52" s="64"/>
      <c r="N52" s="65"/>
      <c r="O52" t="n" s="66">
        <v>2.0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216</v>
      </c>
      <c r="B53" t="s" s="57">
        <v>186</v>
      </c>
      <c r="C53" t="s" s="58">
        <v>253</v>
      </c>
      <c r="D53" t="s" s="59">
        <v>233</v>
      </c>
      <c r="E53" t="s" s="59">
        <v>252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2.0</v>
      </c>
      <c r="M53" s="64"/>
      <c r="N53" s="65"/>
      <c r="O53" t="n" s="66">
        <v>2.0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216</v>
      </c>
      <c r="B54" t="s" s="57">
        <v>189</v>
      </c>
      <c r="C54" t="s" s="58">
        <v>254</v>
      </c>
      <c r="D54" t="s" s="59">
        <v>233</v>
      </c>
      <c r="E54" t="s" s="59">
        <v>252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2.0</v>
      </c>
      <c r="M54" s="64"/>
      <c r="N54" s="65"/>
      <c r="O54" t="n" s="66">
        <v>2.0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236</v>
      </c>
      <c r="B55" t="s" s="57">
        <v>179</v>
      </c>
      <c r="C55" t="s" s="58">
        <v>255</v>
      </c>
      <c r="D55" t="s" s="59">
        <v>233</v>
      </c>
      <c r="E55" t="s" s="59">
        <v>252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2.0</v>
      </c>
      <c r="M55" s="64"/>
      <c r="N55" s="65"/>
      <c r="O55" t="n" s="66">
        <v>2.0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236</v>
      </c>
      <c r="B56" t="s" s="57">
        <v>189</v>
      </c>
      <c r="C56" t="s" s="58">
        <v>256</v>
      </c>
      <c r="D56" t="s" s="59">
        <v>233</v>
      </c>
      <c r="E56" t="s" s="59">
        <v>252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236</v>
      </c>
      <c r="B57" t="s" s="57">
        <v>201</v>
      </c>
      <c r="C57" t="s" s="58">
        <v>257</v>
      </c>
      <c r="D57" t="s" s="59">
        <v>233</v>
      </c>
      <c r="E57" t="s" s="59">
        <v>252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2.0</v>
      </c>
      <c r="M57" s="64"/>
      <c r="N57" s="65"/>
      <c r="O57" t="n" s="66">
        <v>2.0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239</v>
      </c>
      <c r="B58" t="s" s="57">
        <v>240</v>
      </c>
      <c r="C58" t="s" s="58">
        <v>258</v>
      </c>
      <c r="D58" t="s" s="59">
        <v>194</v>
      </c>
      <c r="E58" t="s" s="59">
        <v>259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239</v>
      </c>
      <c r="B59" t="s" s="57">
        <v>240</v>
      </c>
      <c r="C59" t="s" s="58">
        <v>260</v>
      </c>
      <c r="D59" t="s" s="59">
        <v>194</v>
      </c>
      <c r="E59" t="s" s="59">
        <v>259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239</v>
      </c>
      <c r="B60" t="s" s="57">
        <v>240</v>
      </c>
      <c r="C60" t="s" s="58">
        <v>261</v>
      </c>
      <c r="D60" t="s" s="59">
        <v>194</v>
      </c>
      <c r="E60" t="s" s="59">
        <v>259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239</v>
      </c>
      <c r="B61" t="s" s="57">
        <v>240</v>
      </c>
      <c r="C61" t="s" s="58">
        <v>262</v>
      </c>
      <c r="D61" t="s" s="59">
        <v>194</v>
      </c>
      <c r="E61" t="s" s="59">
        <v>259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239</v>
      </c>
      <c r="B62" t="s" s="57">
        <v>240</v>
      </c>
      <c r="C62" t="s" s="58">
        <v>263</v>
      </c>
      <c r="D62" t="s" s="59">
        <v>194</v>
      </c>
      <c r="E62" t="s" s="59">
        <v>259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239</v>
      </c>
      <c r="B63" t="s" s="57">
        <v>201</v>
      </c>
      <c r="C63" t="s" s="58">
        <v>246</v>
      </c>
      <c r="D63" t="s" s="59">
        <v>194</v>
      </c>
      <c r="E63" t="s" s="59">
        <v>259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239</v>
      </c>
      <c r="B64" t="s" s="57">
        <v>201</v>
      </c>
      <c r="C64" t="s" s="58">
        <v>247</v>
      </c>
      <c r="D64" t="s" s="59">
        <v>194</v>
      </c>
      <c r="E64" t="s" s="59">
        <v>259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239</v>
      </c>
      <c r="B65" t="s" s="57">
        <v>201</v>
      </c>
      <c r="C65" t="s" s="58">
        <v>248</v>
      </c>
      <c r="D65" t="s" s="59">
        <v>194</v>
      </c>
      <c r="E65" t="s" s="59">
        <v>259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239</v>
      </c>
      <c r="B66" t="s" s="57">
        <v>201</v>
      </c>
      <c r="C66" t="s" s="58">
        <v>249</v>
      </c>
      <c r="D66" t="s" s="59">
        <v>194</v>
      </c>
      <c r="E66" t="s" s="59">
        <v>259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226</v>
      </c>
      <c r="B67" t="s" s="57">
        <v>214</v>
      </c>
      <c r="C67" t="s" s="58">
        <v>250</v>
      </c>
      <c r="D67" t="s" s="59">
        <v>233</v>
      </c>
      <c r="E67" t="s" s="59">
        <v>259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223</v>
      </c>
      <c r="B68" t="s" s="57">
        <v>192</v>
      </c>
      <c r="C68" t="s" s="58">
        <v>264</v>
      </c>
      <c r="D68" t="s" s="59">
        <v>233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223</v>
      </c>
      <c r="B69" t="s" s="57">
        <v>210</v>
      </c>
      <c r="C69" t="s" s="58">
        <v>225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1.0</v>
      </c>
      <c r="N69" t="n" s="65">
        <v>1.0</v>
      </c>
      <c r="O69" t="n" s="66">
        <v>2.0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223</v>
      </c>
      <c r="B70" t="s" s="57">
        <v>210</v>
      </c>
      <c r="C70" t="s" s="58">
        <v>265</v>
      </c>
      <c r="D70" t="s" s="59">
        <v>233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1.0</v>
      </c>
      <c r="N70" t="n" s="65">
        <v>1.0</v>
      </c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236</v>
      </c>
      <c r="B71" t="s" s="57">
        <v>214</v>
      </c>
      <c r="C71" t="s" s="58">
        <v>266</v>
      </c>
      <c r="D71" t="s" s="59">
        <v>233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1.0</v>
      </c>
      <c r="N71" t="n" s="65">
        <v>1.0</v>
      </c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216</v>
      </c>
      <c r="B72" t="s" s="57">
        <v>179</v>
      </c>
      <c r="C72" t="s" s="58">
        <v>267</v>
      </c>
      <c r="D72" t="s" s="59">
        <v>194</v>
      </c>
      <c r="E72" t="s" s="59">
        <v>268</v>
      </c>
      <c r="F72" t="s" s="60">
        <v>183</v>
      </c>
      <c r="G72" t="n" s="60">
        <v>4.0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24.0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179</v>
      </c>
      <c r="C73" t="s" s="58">
        <v>269</v>
      </c>
      <c r="D73" t="s" s="59">
        <v>194</v>
      </c>
      <c r="E73" t="s" s="59">
        <v>268</v>
      </c>
      <c r="F73" t="s" s="60">
        <v>183</v>
      </c>
      <c r="G73" t="n" s="60">
        <v>4.0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24.0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186</v>
      </c>
      <c r="C74" t="s" s="58">
        <v>270</v>
      </c>
      <c r="D74" t="s" s="59">
        <v>194</v>
      </c>
      <c r="E74" t="s" s="59">
        <v>268</v>
      </c>
      <c r="F74" t="s" s="60">
        <v>183</v>
      </c>
      <c r="G74" t="n" s="60">
        <v>4.0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24.0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186</v>
      </c>
      <c r="C75" t="s" s="58">
        <v>271</v>
      </c>
      <c r="D75" t="s" s="59">
        <v>194</v>
      </c>
      <c r="E75" t="s" s="59">
        <v>268</v>
      </c>
      <c r="F75" t="s" s="60">
        <v>183</v>
      </c>
      <c r="G75" t="n" s="60">
        <v>4.0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24.0</v>
      </c>
      <c r="Q75" t="s" s="66">
        <v>184</v>
      </c>
      <c r="R75" t="n" s="66">
        <v>0.0</v>
      </c>
    </row>
    <row r="76" ht="17.6" customHeight="true">
      <c r="A76" t="s" s="56">
        <v>216</v>
      </c>
      <c r="B76" t="s" s="57">
        <v>189</v>
      </c>
      <c r="C76" t="s" s="58">
        <v>272</v>
      </c>
      <c r="D76" t="s" s="59">
        <v>194</v>
      </c>
      <c r="E76" t="s" s="59">
        <v>268</v>
      </c>
      <c r="F76" t="s" s="60">
        <v>183</v>
      </c>
      <c r="G76" t="n" s="60">
        <v>4.0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24.0</v>
      </c>
      <c r="Q76" t="s" s="66">
        <v>184</v>
      </c>
      <c r="R76" t="n" s="66">
        <v>0.0</v>
      </c>
    </row>
    <row r="77" ht="17.6" customHeight="true">
      <c r="A77" t="s" s="56">
        <v>216</v>
      </c>
      <c r="B77" t="s" s="57">
        <v>189</v>
      </c>
      <c r="C77" t="s" s="58">
        <v>273</v>
      </c>
      <c r="D77" t="s" s="59">
        <v>194</v>
      </c>
      <c r="E77" t="s" s="59">
        <v>268</v>
      </c>
      <c r="F77" t="s" s="60">
        <v>183</v>
      </c>
      <c r="G77" t="n" s="60">
        <v>4.0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24.0</v>
      </c>
      <c r="Q77" t="s" s="66">
        <v>184</v>
      </c>
      <c r="R77" t="n" s="66">
        <v>0.0</v>
      </c>
    </row>
    <row r="78" ht="17.6" customHeight="true">
      <c r="A78" t="s" s="56">
        <v>239</v>
      </c>
      <c r="B78" t="s" s="57">
        <v>240</v>
      </c>
      <c r="C78" t="s" s="58">
        <v>274</v>
      </c>
      <c r="D78" t="s" s="59">
        <v>233</v>
      </c>
      <c r="E78" t="s" s="59">
        <v>275</v>
      </c>
      <c r="F78" t="s" s="60">
        <v>183</v>
      </c>
      <c r="G78" t="n" s="60">
        <v>5.0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20.0</v>
      </c>
      <c r="Q78" t="s" s="66">
        <v>184</v>
      </c>
      <c r="R78" t="n" s="66">
        <v>0.0</v>
      </c>
    </row>
    <row r="79" ht="17.6" customHeight="true">
      <c r="A79" t="s" s="56">
        <v>239</v>
      </c>
      <c r="B79" t="s" s="57">
        <v>240</v>
      </c>
      <c r="C79" t="s" s="58">
        <v>276</v>
      </c>
      <c r="D79" t="s" s="59">
        <v>233</v>
      </c>
      <c r="E79" t="s" s="59">
        <v>275</v>
      </c>
      <c r="F79" t="s" s="60">
        <v>183</v>
      </c>
      <c r="G79" t="n" s="60">
        <v>5.0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20.0</v>
      </c>
      <c r="Q79" t="s" s="66">
        <v>184</v>
      </c>
      <c r="R79" t="n" s="66">
        <v>0.0</v>
      </c>
    </row>
    <row r="80" ht="17.6" customHeight="true">
      <c r="A80" t="s" s="56">
        <v>239</v>
      </c>
      <c r="B80" t="s" s="57">
        <v>240</v>
      </c>
      <c r="C80" t="s" s="58">
        <v>277</v>
      </c>
      <c r="D80" t="s" s="59">
        <v>233</v>
      </c>
      <c r="E80" t="s" s="59">
        <v>275</v>
      </c>
      <c r="F80" t="s" s="60">
        <v>183</v>
      </c>
      <c r="G80" t="n" s="60">
        <v>5.0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20.0</v>
      </c>
      <c r="Q80" t="s" s="66">
        <v>184</v>
      </c>
      <c r="R80" t="n" s="66">
        <v>0.0</v>
      </c>
    </row>
    <row r="81" ht="17.6" customHeight="true">
      <c r="A81" t="s" s="56">
        <v>239</v>
      </c>
      <c r="B81" t="s" s="57">
        <v>201</v>
      </c>
      <c r="C81" t="s" s="58">
        <v>278</v>
      </c>
      <c r="D81" t="s" s="59">
        <v>233</v>
      </c>
      <c r="E81" t="s" s="59">
        <v>275</v>
      </c>
      <c r="F81" t="s" s="60">
        <v>183</v>
      </c>
      <c r="G81" t="n" s="60">
        <v>5.0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20.0</v>
      </c>
      <c r="Q81" t="s" s="66">
        <v>184</v>
      </c>
      <c r="R81" t="n" s="66">
        <v>0.0</v>
      </c>
    </row>
    <row r="82" ht="17.6" customHeight="true">
      <c r="A82" t="s" s="56">
        <v>239</v>
      </c>
      <c r="B82" t="s" s="57">
        <v>201</v>
      </c>
      <c r="C82" t="s" s="58">
        <v>279</v>
      </c>
      <c r="D82" t="s" s="59">
        <v>233</v>
      </c>
      <c r="E82" t="s" s="59">
        <v>275</v>
      </c>
      <c r="F82" t="s" s="60">
        <v>183</v>
      </c>
      <c r="G82" t="n" s="60">
        <v>5.0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20.0</v>
      </c>
      <c r="Q82" t="s" s="66">
        <v>184</v>
      </c>
      <c r="R82" t="n" s="66">
        <v>0.0</v>
      </c>
    </row>
    <row r="83" ht="17.6" customHeight="true">
      <c r="A83" t="s" s="56">
        <v>239</v>
      </c>
      <c r="B83" t="s" s="57">
        <v>201</v>
      </c>
      <c r="C83" t="s" s="58">
        <v>280</v>
      </c>
      <c r="D83" t="s" s="59">
        <v>233</v>
      </c>
      <c r="E83" t="s" s="59">
        <v>275</v>
      </c>
      <c r="F83" t="s" s="60">
        <v>183</v>
      </c>
      <c r="G83" t="n" s="60">
        <v>5.0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20.0</v>
      </c>
      <c r="Q83" t="s" s="66">
        <v>184</v>
      </c>
      <c r="R83" t="n" s="66">
        <v>0.0</v>
      </c>
    </row>
    <row r="84" ht="17.6" customHeight="true">
      <c r="A84" t="s" s="56">
        <v>239</v>
      </c>
      <c r="B84" t="s" s="57">
        <v>201</v>
      </c>
      <c r="C84" t="s" s="58">
        <v>281</v>
      </c>
      <c r="D84" t="s" s="59">
        <v>233</v>
      </c>
      <c r="E84" t="s" s="59">
        <v>275</v>
      </c>
      <c r="F84" t="s" s="60">
        <v>183</v>
      </c>
      <c r="G84" t="n" s="60">
        <v>5.0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20.0</v>
      </c>
      <c r="Q84" t="s" s="66">
        <v>184</v>
      </c>
      <c r="R84" t="n" s="66">
        <v>0.0</v>
      </c>
    </row>
    <row r="85" ht="17.6" customHeight="true">
      <c r="A85" t="s" s="56">
        <v>239</v>
      </c>
      <c r="B85" t="s" s="57">
        <v>201</v>
      </c>
      <c r="C85" t="s" s="58">
        <v>282</v>
      </c>
      <c r="D85" t="s" s="59">
        <v>233</v>
      </c>
      <c r="E85" t="s" s="59">
        <v>275</v>
      </c>
      <c r="F85" t="s" s="60">
        <v>183</v>
      </c>
      <c r="G85" t="n" s="60">
        <v>5.0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20.0</v>
      </c>
      <c r="Q85" t="s" s="66">
        <v>184</v>
      </c>
      <c r="R85" t="n" s="66">
        <v>0.0</v>
      </c>
    </row>
    <row r="86" ht="17.6" customHeight="true">
      <c r="A86" t="s" s="56">
        <v>239</v>
      </c>
      <c r="B86" t="s" s="57">
        <v>201</v>
      </c>
      <c r="C86" t="s" s="58">
        <v>283</v>
      </c>
      <c r="D86" t="s" s="59">
        <v>233</v>
      </c>
      <c r="E86" t="s" s="59">
        <v>275</v>
      </c>
      <c r="F86" t="s" s="60">
        <v>183</v>
      </c>
      <c r="G86" t="n" s="60">
        <v>5.0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20.0</v>
      </c>
      <c r="Q86" t="s" s="66">
        <v>184</v>
      </c>
      <c r="R86" t="n" s="66">
        <v>0.0</v>
      </c>
    </row>
    <row r="87" ht="17.6" customHeight="true">
      <c r="A87" t="s" s="56">
        <v>226</v>
      </c>
      <c r="B87" t="s" s="57">
        <v>214</v>
      </c>
      <c r="C87" t="s" s="58">
        <v>284</v>
      </c>
      <c r="D87" t="s" s="59">
        <v>233</v>
      </c>
      <c r="E87" t="s" s="59">
        <v>275</v>
      </c>
      <c r="F87" t="s" s="60">
        <v>183</v>
      </c>
      <c r="G87" t="n" s="60">
        <v>5.0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20.0</v>
      </c>
      <c r="Q87" t="s" s="66">
        <v>184</v>
      </c>
      <c r="R87" t="n" s="66">
        <v>0.0</v>
      </c>
    </row>
    <row r="88" ht="17.6" customHeight="true">
      <c r="A88" t="s" s="56">
        <v>226</v>
      </c>
      <c r="B88" t="s" s="57">
        <v>285</v>
      </c>
      <c r="C88" t="s" s="58">
        <v>286</v>
      </c>
      <c r="D88" t="s" s="59">
        <v>194</v>
      </c>
      <c r="E88" t="s" s="59">
        <v>275</v>
      </c>
      <c r="F88" t="s" s="60">
        <v>183</v>
      </c>
      <c r="G88" t="n" s="60">
        <v>5.0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20.0</v>
      </c>
      <c r="Q88" t="s" s="66">
        <v>184</v>
      </c>
      <c r="R88" t="n" s="66">
        <v>0.0</v>
      </c>
    </row>
    <row r="89" ht="17.6" customHeight="true">
      <c r="A89" t="s" s="56">
        <v>226</v>
      </c>
      <c r="B89" t="s" s="57">
        <v>285</v>
      </c>
      <c r="C89" t="s" s="58">
        <v>287</v>
      </c>
      <c r="D89" t="s" s="59">
        <v>194</v>
      </c>
      <c r="E89" t="s" s="59">
        <v>275</v>
      </c>
      <c r="F89" t="s" s="60">
        <v>183</v>
      </c>
      <c r="G89" t="n" s="60">
        <v>5.0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20.0</v>
      </c>
      <c r="Q89" t="s" s="66">
        <v>184</v>
      </c>
      <c r="R89" t="n" s="66">
        <v>0.0</v>
      </c>
    </row>
    <row r="90" ht="17.6" customHeight="true">
      <c r="A90" t="s" s="56">
        <v>236</v>
      </c>
      <c r="B90" t="s" s="57">
        <v>240</v>
      </c>
      <c r="C90" t="s" s="58">
        <v>288</v>
      </c>
      <c r="D90" t="s" s="59">
        <v>233</v>
      </c>
      <c r="E90" t="s" s="59">
        <v>275</v>
      </c>
      <c r="F90" t="s" s="60">
        <v>183</v>
      </c>
      <c r="G90" t="n" s="60">
        <v>5.0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20.0</v>
      </c>
      <c r="Q90" t="s" s="66">
        <v>184</v>
      </c>
      <c r="R90" t="n" s="66">
        <v>0.0</v>
      </c>
    </row>
    <row r="91" ht="17.6" customHeight="true">
      <c r="A91" t="s" s="56">
        <v>226</v>
      </c>
      <c r="B91" t="s" s="57">
        <v>227</v>
      </c>
      <c r="C91" t="s" s="58">
        <v>289</v>
      </c>
      <c r="D91" t="s" s="59">
        <v>233</v>
      </c>
      <c r="E91" t="s" s="59">
        <v>290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6.0</v>
      </c>
      <c r="Q91" t="s" s="66">
        <v>184</v>
      </c>
      <c r="R91" t="n" s="66">
        <v>0.0</v>
      </c>
    </row>
    <row r="92" ht="17.6" customHeight="true">
      <c r="A92" t="s" s="56">
        <v>236</v>
      </c>
      <c r="B92" t="s" s="57">
        <v>229</v>
      </c>
      <c r="C92" t="s" s="58">
        <v>291</v>
      </c>
      <c r="D92" t="s" s="59">
        <v>233</v>
      </c>
      <c r="E92" t="s" s="59">
        <v>290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6.0</v>
      </c>
      <c r="Q92" t="s" s="66">
        <v>184</v>
      </c>
      <c r="R92" t="n" s="66">
        <v>0.0</v>
      </c>
    </row>
    <row r="93" ht="17.6" customHeight="true">
      <c r="A93" t="s" s="56">
        <v>236</v>
      </c>
      <c r="B93" t="s" s="57">
        <v>229</v>
      </c>
      <c r="C93" t="s" s="58">
        <v>292</v>
      </c>
      <c r="D93" t="s" s="59">
        <v>233</v>
      </c>
      <c r="E93" t="s" s="59">
        <v>290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6.0</v>
      </c>
      <c r="Q93" t="s" s="66">
        <v>184</v>
      </c>
      <c r="R93" t="n" s="66">
        <v>0.0</v>
      </c>
    </row>
    <row r="94" ht="18.0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8">
        <v>161</v>
      </c>
      <c r="B95" s="79"/>
      <c r="C95" s="79"/>
      <c r="D95" s="79"/>
      <c r="E95" s="79"/>
      <c r="F95" s="79"/>
      <c r="G95" s="79"/>
      <c r="H95" s="31"/>
      <c r="I95" t="n" s="32">
        <v>30.0</v>
      </c>
      <c r="J95" t="n" s="33">
        <v>30.0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 t="n" s="34">
        <v>176.0</v>
      </c>
      <c r="P95" s="76"/>
      <c r="Q95" s="83"/>
      <c r="R95" s="84"/>
    </row>
    <row r="96" ht="19.5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85"/>
      <c r="R96" s="86"/>
    </row>
    <row r="97" ht="19.5" customHeight="true">
      <c r="A97" t="s" s="89">
        <v>85</v>
      </c>
      <c r="B97" s="90"/>
      <c r="C97" s="90"/>
      <c r="D97" s="90"/>
      <c r="E97" s="90"/>
      <c r="F97" s="90"/>
      <c r="G97" s="90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77"/>
      <c r="Q97" s="87"/>
      <c r="R9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295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269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296</v>
      </c>
      <c r="D10" t="s" s="20">
        <v>297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298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299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271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300</v>
      </c>
      <c r="D16" t="s" s="20">
        <v>297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221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273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301</v>
      </c>
      <c r="D21" t="s" s="20">
        <v>233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302</v>
      </c>
      <c r="D24" t="s" s="20">
        <v>233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303</v>
      </c>
      <c r="D25" t="s" s="20">
        <v>233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304</v>
      </c>
      <c r="D26" t="s" s="20">
        <v>297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305</v>
      </c>
      <c r="D27" t="s" s="20">
        <v>297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5">
        <v>225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210</v>
      </c>
      <c r="C29" t="s" s="55">
        <v>306</v>
      </c>
      <c r="D29" t="s" s="20">
        <v>233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5">
        <v>265</v>
      </c>
      <c r="D30" t="s" s="20">
        <v>233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5">
        <v>307</v>
      </c>
      <c r="D31" t="s" s="20">
        <v>233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196</v>
      </c>
      <c r="C32" t="s" s="55">
        <v>197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198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199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196</v>
      </c>
      <c r="C35" t="s" s="55">
        <v>200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285</v>
      </c>
      <c r="C36" t="s" s="55">
        <v>308</v>
      </c>
      <c r="D36" t="s" s="20">
        <v>297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5">
        <v>204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201</v>
      </c>
      <c r="C40" t="s" s="55">
        <v>205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206</v>
      </c>
      <c r="C41" t="s" s="55">
        <v>207</v>
      </c>
      <c r="D41" t="s" s="20">
        <v>208</v>
      </c>
      <c r="E41" t="s" s="20">
        <v>182</v>
      </c>
      <c r="F41" t="s" s="19">
        <v>183</v>
      </c>
      <c r="G41" t="n" s="19">
        <v>1.0</v>
      </c>
      <c r="H41" t="n" s="3">
        <v>2.0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206</v>
      </c>
      <c r="C42" t="s" s="55">
        <v>209</v>
      </c>
      <c r="D42" t="s" s="20">
        <v>208</v>
      </c>
      <c r="E42" t="s" s="20">
        <v>182</v>
      </c>
      <c r="F42" t="s" s="19">
        <v>183</v>
      </c>
      <c r="G42" t="n" s="19">
        <v>1.0</v>
      </c>
      <c r="H42" t="n" s="3">
        <v>2.0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210</v>
      </c>
      <c r="C43" t="s" s="55">
        <v>211</v>
      </c>
      <c r="D43" t="s" s="20">
        <v>194</v>
      </c>
      <c r="E43" t="s" s="20">
        <v>212</v>
      </c>
      <c r="F43" t="s" s="19">
        <v>183</v>
      </c>
      <c r="G43" t="n" s="19">
        <v>1.0</v>
      </c>
      <c r="H43" t="n" s="3">
        <v>3.0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213</v>
      </c>
      <c r="C44" t="s" s="55">
        <v>214</v>
      </c>
      <c r="D44" t="s" s="20">
        <v>194</v>
      </c>
      <c r="E44" t="s" s="20">
        <v>212</v>
      </c>
      <c r="F44" t="s" s="19">
        <v>183</v>
      </c>
      <c r="G44" t="n" s="19">
        <v>1.0</v>
      </c>
      <c r="H44" t="n" s="3">
        <v>4.0</v>
      </c>
      <c r="I44" t="n" s="18">
        <v>3.0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210</v>
      </c>
      <c r="C45" t="s" s="55">
        <v>211</v>
      </c>
      <c r="D45" t="s" s="20">
        <v>194</v>
      </c>
      <c r="E45" t="s" s="20">
        <v>215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213</v>
      </c>
      <c r="C46" t="s" s="55">
        <v>214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3.0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5">
        <v>309</v>
      </c>
      <c r="D47" t="s" s="20">
        <v>233</v>
      </c>
      <c r="E47" t="s" s="20">
        <v>242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186</v>
      </c>
      <c r="C48" t="s" s="55">
        <v>232</v>
      </c>
      <c r="D48" t="s" s="20">
        <v>233</v>
      </c>
      <c r="E48" t="s" s="20">
        <v>242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186</v>
      </c>
      <c r="C49" t="s" s="55">
        <v>251</v>
      </c>
      <c r="D49" t="s" s="20">
        <v>233</v>
      </c>
      <c r="E49" t="s" s="20">
        <v>242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189</v>
      </c>
      <c r="C50" t="s" s="55">
        <v>310</v>
      </c>
      <c r="D50" t="s" s="20">
        <v>297</v>
      </c>
      <c r="E50" t="s" s="20">
        <v>242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213</v>
      </c>
      <c r="C51" t="s" s="55">
        <v>311</v>
      </c>
      <c r="D51" t="s" s="20">
        <v>194</v>
      </c>
      <c r="E51" t="s" s="20">
        <v>252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196</v>
      </c>
      <c r="C52" t="s" s="55">
        <v>312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5">
        <v>260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196</v>
      </c>
      <c r="C54" t="s" s="55">
        <v>313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196</v>
      </c>
      <c r="C55" t="s" s="55">
        <v>314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201</v>
      </c>
      <c r="C56" t="s" s="55">
        <v>315</v>
      </c>
      <c r="D56" t="s" s="20">
        <v>194</v>
      </c>
      <c r="E56" t="s" s="20">
        <v>252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201</v>
      </c>
      <c r="C57" t="s" s="55">
        <v>316</v>
      </c>
      <c r="D57" t="s" s="20">
        <v>194</v>
      </c>
      <c r="E57" t="s" s="20">
        <v>252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5">
        <v>317</v>
      </c>
      <c r="D58" t="s" s="20">
        <v>194</v>
      </c>
      <c r="E58" t="s" s="20">
        <v>252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201</v>
      </c>
      <c r="C59" t="s" s="55">
        <v>318</v>
      </c>
      <c r="D59" t="s" s="20">
        <v>194</v>
      </c>
      <c r="E59" t="s" s="20">
        <v>252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319</v>
      </c>
      <c r="C60" t="s" s="55">
        <v>320</v>
      </c>
      <c r="D60" t="s" s="20">
        <v>194</v>
      </c>
      <c r="E60" t="s" s="20">
        <v>259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319</v>
      </c>
      <c r="C61" t="s" s="55">
        <v>321</v>
      </c>
      <c r="D61" t="s" s="20">
        <v>194</v>
      </c>
      <c r="E61" t="s" s="20">
        <v>259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319</v>
      </c>
      <c r="C62" t="s" s="55">
        <v>227</v>
      </c>
      <c r="D62" t="s" s="20">
        <v>194</v>
      </c>
      <c r="E62" t="s" s="20">
        <v>259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5">
        <v>322</v>
      </c>
      <c r="D63" t="s" s="20">
        <v>233</v>
      </c>
      <c r="E63" t="s" s="20">
        <v>268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186</v>
      </c>
      <c r="C64" t="s" s="55">
        <v>253</v>
      </c>
      <c r="D64" t="s" s="20">
        <v>233</v>
      </c>
      <c r="E64" t="s" s="20">
        <v>268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186</v>
      </c>
      <c r="C65" t="s" s="55">
        <v>234</v>
      </c>
      <c r="D65" t="s" s="20">
        <v>297</v>
      </c>
      <c r="E65" t="s" s="20">
        <v>268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189</v>
      </c>
      <c r="C66" t="s" s="55">
        <v>235</v>
      </c>
      <c r="D66" t="s" s="20">
        <v>233</v>
      </c>
      <c r="E66" t="s" s="20">
        <v>268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213</v>
      </c>
      <c r="C67" t="s" s="55">
        <v>311</v>
      </c>
      <c r="D67" t="s" s="20">
        <v>194</v>
      </c>
      <c r="E67" t="s" s="20">
        <v>275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196</v>
      </c>
      <c r="C68" t="s" s="55">
        <v>312</v>
      </c>
      <c r="D68" t="s" s="20">
        <v>194</v>
      </c>
      <c r="E68" t="s" s="20">
        <v>275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196</v>
      </c>
      <c r="C69" t="s" s="55">
        <v>260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196</v>
      </c>
      <c r="C70" t="s" s="55">
        <v>313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196</v>
      </c>
      <c r="C71" t="s" s="55">
        <v>314</v>
      </c>
      <c r="D71" t="s" s="20">
        <v>194</v>
      </c>
      <c r="E71" t="s" s="20">
        <v>275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201</v>
      </c>
      <c r="C72" t="s" s="55">
        <v>315</v>
      </c>
      <c r="D72" t="s" s="20">
        <v>194</v>
      </c>
      <c r="E72" t="s" s="20">
        <v>275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201</v>
      </c>
      <c r="C73" t="s" s="55">
        <v>316</v>
      </c>
      <c r="D73" t="s" s="20">
        <v>194</v>
      </c>
      <c r="E73" t="s" s="20">
        <v>275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201</v>
      </c>
      <c r="C74" t="s" s="55">
        <v>317</v>
      </c>
      <c r="D74" t="s" s="20">
        <v>194</v>
      </c>
      <c r="E74" t="s" s="20">
        <v>275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201</v>
      </c>
      <c r="C75" t="s" s="55">
        <v>318</v>
      </c>
      <c r="D75" t="s" s="20">
        <v>194</v>
      </c>
      <c r="E75" t="s" s="20">
        <v>275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201</v>
      </c>
      <c r="C76" t="s" s="55">
        <v>323</v>
      </c>
      <c r="D76" t="s" s="20">
        <v>233</v>
      </c>
      <c r="E76" t="s" s="20">
        <v>275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201</v>
      </c>
      <c r="C77" t="s" s="55">
        <v>324</v>
      </c>
      <c r="D77" t="s" s="20">
        <v>233</v>
      </c>
      <c r="E77" t="s" s="20">
        <v>275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201</v>
      </c>
      <c r="C78" t="s" s="55">
        <v>325</v>
      </c>
      <c r="D78" t="s" s="20">
        <v>233</v>
      </c>
      <c r="E78" t="s" s="20">
        <v>275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201</v>
      </c>
      <c r="C79" t="s" s="55">
        <v>326</v>
      </c>
      <c r="D79" t="s" s="20">
        <v>233</v>
      </c>
      <c r="E79" t="s" s="20">
        <v>275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319</v>
      </c>
      <c r="C80" t="s" s="55">
        <v>327</v>
      </c>
      <c r="D80" t="s" s="20">
        <v>233</v>
      </c>
      <c r="E80" t="s" s="20">
        <v>290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319</v>
      </c>
      <c r="C81" t="s" s="55">
        <v>328</v>
      </c>
      <c r="D81" t="s" s="20">
        <v>233</v>
      </c>
      <c r="E81" t="s" s="20">
        <v>290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319</v>
      </c>
      <c r="C82" t="s" s="55">
        <v>329</v>
      </c>
      <c r="D82" t="s" s="20">
        <v>233</v>
      </c>
      <c r="E82" t="s" s="20">
        <v>290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196</v>
      </c>
      <c r="C83" t="s" s="55">
        <v>330</v>
      </c>
      <c r="D83" t="s" s="20">
        <v>233</v>
      </c>
      <c r="E83" t="s" s="20">
        <v>331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196</v>
      </c>
      <c r="C84" t="s" s="55">
        <v>332</v>
      </c>
      <c r="D84" t="s" s="20">
        <v>233</v>
      </c>
      <c r="E84" t="s" s="20">
        <v>331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196</v>
      </c>
      <c r="C85" t="s" s="55">
        <v>333</v>
      </c>
      <c r="D85" t="s" s="20">
        <v>233</v>
      </c>
      <c r="E85" t="s" s="20">
        <v>331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196</v>
      </c>
      <c r="C86" t="s" s="55">
        <v>334</v>
      </c>
      <c r="D86" t="s" s="20">
        <v>233</v>
      </c>
      <c r="E86" t="s" s="20">
        <v>331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196</v>
      </c>
      <c r="C87" t="s" s="55">
        <v>335</v>
      </c>
      <c r="D87" t="s" s="20">
        <v>233</v>
      </c>
      <c r="E87" t="s" s="20">
        <v>331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196</v>
      </c>
      <c r="C88" t="s" s="55">
        <v>261</v>
      </c>
      <c r="D88" t="s" s="20">
        <v>233</v>
      </c>
      <c r="E88" t="s" s="20">
        <v>331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196</v>
      </c>
      <c r="C89" t="s" s="55">
        <v>245</v>
      </c>
      <c r="D89" t="s" s="20">
        <v>233</v>
      </c>
      <c r="E89" t="s" s="20">
        <v>331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196</v>
      </c>
      <c r="C90" t="s" s="55">
        <v>336</v>
      </c>
      <c r="D90" t="s" s="20">
        <v>233</v>
      </c>
      <c r="E90" t="s" s="20">
        <v>331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201</v>
      </c>
      <c r="C91" t="s" s="55">
        <v>323</v>
      </c>
      <c r="D91" t="s" s="20">
        <v>233</v>
      </c>
      <c r="E91" t="s" s="20">
        <v>331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201</v>
      </c>
      <c r="C92" t="s" s="55">
        <v>337</v>
      </c>
      <c r="D92" t="s" s="20">
        <v>233</v>
      </c>
      <c r="E92" t="s" s="20">
        <v>331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201</v>
      </c>
      <c r="C93" t="s" s="55">
        <v>324</v>
      </c>
      <c r="D93" t="s" s="20">
        <v>233</v>
      </c>
      <c r="E93" t="s" s="20">
        <v>331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201</v>
      </c>
      <c r="C94" t="s" s="55">
        <v>338</v>
      </c>
      <c r="D94" t="s" s="20">
        <v>233</v>
      </c>
      <c r="E94" t="s" s="20">
        <v>331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5">
        <v>325</v>
      </c>
      <c r="D95" t="s" s="20">
        <v>233</v>
      </c>
      <c r="E95" t="s" s="20">
        <v>331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5">
        <v>339</v>
      </c>
      <c r="D96" t="s" s="20">
        <v>233</v>
      </c>
      <c r="E96" t="s" s="20">
        <v>331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201</v>
      </c>
      <c r="C97" t="s" s="55">
        <v>326</v>
      </c>
      <c r="D97" t="s" s="20">
        <v>233</v>
      </c>
      <c r="E97" t="s" s="20">
        <v>331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201</v>
      </c>
      <c r="C98" t="s" s="55">
        <v>340</v>
      </c>
      <c r="D98" t="s" s="20">
        <v>233</v>
      </c>
      <c r="E98" t="s" s="20">
        <v>331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201</v>
      </c>
      <c r="C99" t="s" s="55">
        <v>341</v>
      </c>
      <c r="D99" t="s" s="20">
        <v>297</v>
      </c>
      <c r="E99" t="s" s="20">
        <v>331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213</v>
      </c>
      <c r="C100" t="s" s="55">
        <v>250</v>
      </c>
      <c r="D100" t="s" s="20">
        <v>233</v>
      </c>
      <c r="E100" t="s" s="20">
        <v>342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319</v>
      </c>
      <c r="C101" t="s" s="55">
        <v>343</v>
      </c>
      <c r="D101" t="s" s="20">
        <v>297</v>
      </c>
      <c r="E101" t="s" s="20">
        <v>342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319</v>
      </c>
      <c r="C102" t="s" s="55">
        <v>344</v>
      </c>
      <c r="D102" t="s" s="20">
        <v>297</v>
      </c>
      <c r="E102" t="s" s="20">
        <v>342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319</v>
      </c>
      <c r="C103" t="s" s="55">
        <v>345</v>
      </c>
      <c r="D103" t="s" s="20">
        <v>297</v>
      </c>
      <c r="E103" t="s" s="20">
        <v>342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285</v>
      </c>
      <c r="C104" t="s" s="55">
        <v>257</v>
      </c>
      <c r="D104" t="s" s="20">
        <v>194</v>
      </c>
      <c r="E104" t="s" s="20">
        <v>342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196</v>
      </c>
      <c r="C105" t="s" s="55">
        <v>346</v>
      </c>
      <c r="D105" t="s" s="20">
        <v>233</v>
      </c>
      <c r="E105" t="s" s="20">
        <v>347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196</v>
      </c>
      <c r="C106" t="s" s="55">
        <v>274</v>
      </c>
      <c r="D106" t="s" s="20">
        <v>297</v>
      </c>
      <c r="E106" t="s" s="20">
        <v>347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196</v>
      </c>
      <c r="C107" t="s" s="55">
        <v>348</v>
      </c>
      <c r="D107" t="s" s="20">
        <v>297</v>
      </c>
      <c r="E107" t="s" s="20">
        <v>347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196</v>
      </c>
      <c r="C108" t="s" s="55">
        <v>276</v>
      </c>
      <c r="D108" t="s" s="20">
        <v>297</v>
      </c>
      <c r="E108" t="s" s="20">
        <v>347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196</v>
      </c>
      <c r="C109" t="s" s="55">
        <v>349</v>
      </c>
      <c r="D109" t="s" s="20">
        <v>297</v>
      </c>
      <c r="E109" t="s" s="20">
        <v>347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196</v>
      </c>
      <c r="C110" t="s" s="55">
        <v>350</v>
      </c>
      <c r="D110" t="s" s="20">
        <v>297</v>
      </c>
      <c r="E110" t="s" s="20">
        <v>347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196</v>
      </c>
      <c r="C111" t="s" s="55">
        <v>351</v>
      </c>
      <c r="D111" t="s" s="20">
        <v>297</v>
      </c>
      <c r="E111" t="s" s="20">
        <v>347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201</v>
      </c>
      <c r="C112" t="s" s="55">
        <v>337</v>
      </c>
      <c r="D112" t="s" s="20">
        <v>233</v>
      </c>
      <c r="E112" t="s" s="20">
        <v>347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201</v>
      </c>
      <c r="C113" t="s" s="55">
        <v>338</v>
      </c>
      <c r="D113" t="s" s="20">
        <v>233</v>
      </c>
      <c r="E113" t="s" s="20">
        <v>347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9.0</v>
      </c>
      <c r="Q113" t="s" s="17">
        <v>184</v>
      </c>
    </row>
    <row r="114" ht="15.0" customHeight="true">
      <c r="A114" s="18"/>
      <c r="B114" t="s" s="19">
        <v>201</v>
      </c>
      <c r="C114" t="s" s="55">
        <v>339</v>
      </c>
      <c r="D114" t="s" s="20">
        <v>233</v>
      </c>
      <c r="E114" t="s" s="20">
        <v>347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9.0</v>
      </c>
      <c r="Q114" t="s" s="17">
        <v>184</v>
      </c>
    </row>
    <row r="115" ht="15.0" customHeight="true">
      <c r="A115" s="18"/>
      <c r="B115" t="s" s="19">
        <v>201</v>
      </c>
      <c r="C115" t="s" s="55">
        <v>340</v>
      </c>
      <c r="D115" t="s" s="20">
        <v>233</v>
      </c>
      <c r="E115" t="s" s="20">
        <v>347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9.0</v>
      </c>
      <c r="Q115" t="s" s="17">
        <v>184</v>
      </c>
    </row>
    <row r="116" ht="15.0" customHeight="true">
      <c r="A116" s="18"/>
      <c r="B116" t="s" s="19">
        <v>201</v>
      </c>
      <c r="C116" t="s" s="55">
        <v>352</v>
      </c>
      <c r="D116" t="s" s="20">
        <v>297</v>
      </c>
      <c r="E116" t="s" s="20">
        <v>347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9.0</v>
      </c>
      <c r="Q116" t="s" s="17">
        <v>184</v>
      </c>
    </row>
    <row r="117" ht="15.0" customHeight="true">
      <c r="A117" s="18"/>
      <c r="B117" t="s" s="19">
        <v>213</v>
      </c>
      <c r="C117" t="s" s="55">
        <v>353</v>
      </c>
      <c r="D117" t="s" s="20">
        <v>297</v>
      </c>
      <c r="E117" t="s" s="20">
        <v>354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319</v>
      </c>
      <c r="C118" t="s" s="55">
        <v>355</v>
      </c>
      <c r="D118" t="s" s="20">
        <v>233</v>
      </c>
      <c r="E118" t="s" s="20">
        <v>354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319</v>
      </c>
      <c r="C119" t="s" s="55">
        <v>356</v>
      </c>
      <c r="D119" t="s" s="20">
        <v>233</v>
      </c>
      <c r="E119" t="s" s="20">
        <v>354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285</v>
      </c>
      <c r="C120" t="s" s="55">
        <v>357</v>
      </c>
      <c r="D120" t="s" s="20">
        <v>233</v>
      </c>
      <c r="E120" t="s" s="20">
        <v>354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186</v>
      </c>
      <c r="C121" t="s" s="55">
        <v>358</v>
      </c>
      <c r="D121" t="s" s="20">
        <v>233</v>
      </c>
      <c r="E121" t="s" s="20">
        <v>359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189</v>
      </c>
      <c r="C122" t="s" s="55">
        <v>222</v>
      </c>
      <c r="D122" t="s" s="20">
        <v>194</v>
      </c>
      <c r="E122" t="s" s="20">
        <v>359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s="19"/>
      <c r="C123" s="2"/>
      <c r="D123" s="20"/>
      <c r="E123" s="20"/>
      <c r="F123" s="3"/>
      <c r="G123" s="4"/>
      <c r="H123" s="3"/>
      <c r="I123" s="21"/>
      <c r="J123" s="2"/>
      <c r="K123" s="21"/>
      <c r="L123" s="2"/>
      <c r="M123" s="21"/>
      <c r="N123" s="22"/>
      <c r="O123" s="17"/>
      <c r="P123" s="17"/>
      <c r="Q123" s="17"/>
    </row>
    <row r="124" ht="15.0" customHeight="true">
      <c r="A124" s="23"/>
      <c r="B124" s="24"/>
      <c r="C124" s="25"/>
      <c r="D124" s="26"/>
      <c r="E124" s="26"/>
      <c r="F124" s="27"/>
      <c r="G124" s="27"/>
      <c r="H124" s="27"/>
      <c r="I124" s="28"/>
      <c r="J124" s="25"/>
      <c r="K124" s="28"/>
      <c r="L124" s="25"/>
      <c r="M124" s="28"/>
      <c r="N124" s="29"/>
      <c r="O124" s="30"/>
      <c r="P124" s="75"/>
      <c r="Q124" s="73"/>
    </row>
    <row r="125" ht="15.0" customHeight="true">
      <c r="A125" t="s" s="78">
        <v>161</v>
      </c>
      <c r="B125" s="79"/>
      <c r="C125" s="79"/>
      <c r="D125" s="79"/>
      <c r="E125" s="79"/>
      <c r="F125" s="79"/>
      <c r="G125" s="79"/>
      <c r="H125" t="n" s="31">
        <v>174.0</v>
      </c>
      <c r="I125" t="s" s="32">
        <v>361</v>
      </c>
      <c r="J125" t="s" s="33">
        <v>361</v>
      </c>
      <c r="K125" t="s" s="32">
        <v>361</v>
      </c>
      <c r="L125" t="s" s="33">
        <v>361</v>
      </c>
      <c r="M125" t="s" s="32">
        <v>362</v>
      </c>
      <c r="N125" t="s" s="33">
        <v>364</v>
      </c>
      <c r="O125" t="s" s="34">
        <v>365</v>
      </c>
      <c r="P125" s="74"/>
      <c r="Q125" s="127"/>
    </row>
    <row r="126" ht="15.0" customHeight="true">
      <c r="A126" t="s" s="78">
        <v>162</v>
      </c>
      <c r="B126" s="79"/>
      <c r="C126" s="79"/>
      <c r="D126" s="79"/>
      <c r="E126" s="79"/>
      <c r="F126" s="79"/>
      <c r="G126" s="80"/>
      <c r="H126" s="35"/>
      <c r="I126" t="n" s="32">
        <v>0.0</v>
      </c>
      <c r="J126" t="n" s="36">
        <v>0.0</v>
      </c>
      <c r="K126" t="n" s="32">
        <v>0.0</v>
      </c>
      <c r="L126" t="n" s="36">
        <v>0.0</v>
      </c>
      <c r="M126" t="n" s="32">
        <v>0.0</v>
      </c>
      <c r="N126" t="n" s="36">
        <v>0.0</v>
      </c>
      <c r="O126" t="n" s="37">
        <v>0.0</v>
      </c>
      <c r="P126" s="75"/>
      <c r="Q126" s="128"/>
    </row>
    <row r="127" ht="15.0" customHeight="true">
      <c r="A127" t="s" s="89">
        <v>85</v>
      </c>
      <c r="B127" s="90"/>
      <c r="C127" s="90"/>
      <c r="D127" s="90"/>
      <c r="E127" s="90"/>
      <c r="F127" s="90"/>
      <c r="G127" s="90"/>
      <c r="H127" t="s" s="38">
        <v>360</v>
      </c>
      <c r="I127" t="n" s="39">
        <v>48.0</v>
      </c>
      <c r="J127" t="n" s="40">
        <v>48.0</v>
      </c>
      <c r="K127" t="n" s="39">
        <v>48.0</v>
      </c>
      <c r="L127" t="n" s="40">
        <v>48.0</v>
      </c>
      <c r="M127" t="n" s="39">
        <v>64.0</v>
      </c>
      <c r="N127" t="n" s="40">
        <v>32.0</v>
      </c>
      <c r="O127" t="s" s="41">
        <v>360</v>
      </c>
      <c r="P127" s="75"/>
      <c r="Q127" s="128"/>
    </row>
    <row r="128" ht="15.0" customHeight="true">
      <c r="A128" t="s" s="91">
        <v>86</v>
      </c>
      <c r="B128" t="s" s="146">
        <v>87</v>
      </c>
      <c r="C128" s="146"/>
      <c r="D128" s="146"/>
      <c r="E128" s="146"/>
      <c r="F128" s="146"/>
      <c r="G128" s="146"/>
      <c r="H128" s="146"/>
      <c r="I128" t="n" s="67">
        <v>9.0</v>
      </c>
      <c r="J128" t="n" s="67">
        <v>9.0</v>
      </c>
      <c r="K128" t="n" s="67">
        <v>5.0</v>
      </c>
      <c r="L128" t="n" s="67">
        <v>5.0</v>
      </c>
      <c r="M128" t="n" s="67">
        <v>4.0</v>
      </c>
      <c r="N128" t="n" s="70">
        <v>6.0</v>
      </c>
      <c r="O128" s="136"/>
      <c r="P128" s="75"/>
      <c r="Q128" s="128"/>
    </row>
    <row r="129" ht="15.0" customHeight="true">
      <c r="A129" s="125"/>
      <c r="B129" t="s" s="157">
        <v>88</v>
      </c>
      <c r="C129" s="157"/>
      <c r="D129" s="157"/>
      <c r="E129" s="157"/>
      <c r="F129" s="157"/>
      <c r="G129" s="157"/>
      <c r="H129" s="157"/>
      <c r="I129" t="n" s="68">
        <v>1.0</v>
      </c>
      <c r="J129" t="n" s="68">
        <v>1.0</v>
      </c>
      <c r="K129" t="n" s="68">
        <v>5.0</v>
      </c>
      <c r="L129" t="n" s="68">
        <v>5.0</v>
      </c>
      <c r="M129" t="n" s="68">
        <v>5.0</v>
      </c>
      <c r="N129" t="n" s="71">
        <v>4.0</v>
      </c>
      <c r="O129" s="137"/>
      <c r="P129" s="75"/>
      <c r="Q129" s="128"/>
    </row>
    <row r="130" ht="15.0" customHeight="true">
      <c r="A130" s="126"/>
      <c r="B130" t="s" s="158">
        <v>89</v>
      </c>
      <c r="C130" s="158"/>
      <c r="D130" s="158"/>
      <c r="E130" s="158"/>
      <c r="F130" s="158"/>
      <c r="G130" s="158"/>
      <c r="H130" s="158"/>
      <c r="I130" t="n" s="69">
        <v>10.0</v>
      </c>
      <c r="J130" t="n" s="69">
        <v>10.0</v>
      </c>
      <c r="K130" t="n" s="69">
        <v>10.0</v>
      </c>
      <c r="L130" t="n" s="69">
        <v>10.0</v>
      </c>
      <c r="M130" t="n" s="69">
        <v>9.0</v>
      </c>
      <c r="N130" t="n" s="72">
        <v>10.0</v>
      </c>
      <c r="O130" s="138"/>
      <c r="P130" s="75"/>
      <c r="Q130" s="128"/>
    </row>
    <row r="131" ht="73.75" customHeight="true">
      <c r="A131" t="s" s="101">
        <v>14</v>
      </c>
      <c r="B131" s="103"/>
      <c r="C131" s="103"/>
      <c r="D131" s="103"/>
      <c r="E131" s="103"/>
      <c r="F131" s="102"/>
      <c r="G131" t="s" s="43">
        <v>15</v>
      </c>
      <c r="H131" t="s" s="44">
        <v>16</v>
      </c>
      <c r="I131" t="s" s="44">
        <v>17</v>
      </c>
      <c r="J131" t="s" s="44">
        <v>18</v>
      </c>
      <c r="K131" t="s" s="44">
        <v>19</v>
      </c>
      <c r="L131" t="s" s="44">
        <v>20</v>
      </c>
      <c r="M131" t="s" s="44">
        <v>21</v>
      </c>
      <c r="N131" s="159"/>
      <c r="O131" t="s" s="45">
        <v>22</v>
      </c>
      <c r="P131" s="75"/>
      <c r="Q131" s="128"/>
    </row>
    <row r="132" ht="15.0" customHeight="true">
      <c r="A132" t="s" s="78">
        <v>164</v>
      </c>
      <c r="B132" s="79"/>
      <c r="C132" s="79"/>
      <c r="D132" s="79"/>
      <c r="E132" s="79"/>
      <c r="F132" s="139"/>
      <c r="G132" t="n" s="46">
        <v>22.0</v>
      </c>
      <c r="H132" t="n" s="47">
        <v>23.0</v>
      </c>
      <c r="I132" t="n" s="47">
        <v>20.0</v>
      </c>
      <c r="J132" t="n" s="47">
        <v>14.0</v>
      </c>
      <c r="K132" t="n" s="47">
        <v>10.0</v>
      </c>
      <c r="L132" t="n" s="47">
        <v>10.0</v>
      </c>
      <c r="M132" t="n" s="47">
        <v>8.0</v>
      </c>
      <c r="N132" t="n" s="33">
        <v>0.0</v>
      </c>
      <c r="O132" t="n" s="140">
        <v>80.0</v>
      </c>
      <c r="P132" s="75"/>
      <c r="Q132" s="128"/>
    </row>
    <row r="133" ht="15.0" customHeight="true">
      <c r="A133" t="s" s="78">
        <v>165</v>
      </c>
      <c r="B133" s="79"/>
      <c r="C133" s="79"/>
      <c r="D133" s="79"/>
      <c r="E133" s="79"/>
      <c r="F133" s="139"/>
      <c r="G133" t="n" s="46">
        <v>6.0</v>
      </c>
      <c r="H133" t="n" s="47">
        <v>15.0</v>
      </c>
      <c r="I133" t="n" s="47">
        <v>9.0</v>
      </c>
      <c r="J133" t="n" s="47">
        <v>30.0</v>
      </c>
      <c r="K133" t="n" s="47">
        <v>30.0</v>
      </c>
      <c r="L133" t="n" s="47">
        <v>0.0</v>
      </c>
      <c r="M133" t="n" s="47">
        <v>3.0</v>
      </c>
      <c r="N133" t="n" s="33">
        <v>0.0</v>
      </c>
      <c r="O133" s="141"/>
      <c r="P133" s="75"/>
      <c r="Q133" s="128"/>
    </row>
    <row r="134" ht="15.0" customHeight="true">
      <c r="A134" t="s" s="143">
        <v>23</v>
      </c>
      <c r="B134" s="144"/>
      <c r="C134" s="144"/>
      <c r="D134" s="144"/>
      <c r="E134" s="144"/>
      <c r="F134" s="145"/>
      <c r="G134" t="n" s="48">
        <v>28.0</v>
      </c>
      <c r="H134" t="n" s="49">
        <v>38.0</v>
      </c>
      <c r="I134" t="n" s="49">
        <v>29.0</v>
      </c>
      <c r="J134" t="n" s="49">
        <v>44.0</v>
      </c>
      <c r="K134" t="n" s="49">
        <v>40.0</v>
      </c>
      <c r="L134" t="n" s="49">
        <v>10.0</v>
      </c>
      <c r="M134" t="n" s="49">
        <v>11.0</v>
      </c>
      <c r="N134" t="n" s="42">
        <v>0.0</v>
      </c>
      <c r="O134" s="142"/>
      <c r="P134" s="75"/>
      <c r="Q134" s="128"/>
    </row>
    <row r="135" ht="15.0" customHeight="true">
      <c r="A135" t="s" s="147">
        <v>24</v>
      </c>
      <c r="B135" s="148"/>
      <c r="C135" s="148"/>
      <c r="D135" s="148"/>
      <c r="E135" s="148"/>
      <c r="F135" s="149"/>
      <c r="G135" t="s" s="153">
        <v>25</v>
      </c>
      <c r="H135" s="153"/>
      <c r="I135" s="154"/>
      <c r="J135" t="s" s="130">
        <v>26</v>
      </c>
      <c r="K135" s="130"/>
      <c r="L135" t="s" s="130">
        <v>166</v>
      </c>
      <c r="M135" s="130"/>
      <c r="N135" t="s" s="130">
        <v>27</v>
      </c>
      <c r="O135" s="131"/>
      <c r="P135" s="75"/>
      <c r="Q135" s="128"/>
    </row>
    <row r="136" ht="15.0" customHeight="true">
      <c r="A136" s="150"/>
      <c r="B136" s="151"/>
      <c r="C136" s="151"/>
      <c r="D136" s="151"/>
      <c r="E136" s="151"/>
      <c r="F136" s="152"/>
      <c r="G136" t="n" s="155">
        <v>6.0</v>
      </c>
      <c r="H136" s="155"/>
      <c r="I136" s="156"/>
      <c r="J136" t="n" s="132">
        <v>0.0</v>
      </c>
      <c r="K136" s="132"/>
      <c r="L136" t="n" s="132">
        <v>0.0</v>
      </c>
      <c r="M136" s="132"/>
      <c r="N136" t="n" s="132">
        <v>6.0</v>
      </c>
      <c r="O136" s="133"/>
      <c r="P136" s="75"/>
      <c r="Q136" s="128"/>
    </row>
    <row r="137" ht="17.15" customHeight="true">
      <c r="B137" s="50"/>
      <c r="C137" s="50"/>
      <c r="F137" s="50"/>
      <c r="G137" s="50"/>
      <c r="J137" t="s" s="134">
        <v>101</v>
      </c>
      <c r="K137" s="135"/>
      <c r="L137" s="135"/>
      <c r="M137" t="s" s="117">
        <v>363</v>
      </c>
      <c r="N137" s="117"/>
      <c r="O137" s="118"/>
      <c r="P137" s="30"/>
      <c r="Q13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5:G125"/>
    <mergeCell ref="A126:G126"/>
    <mergeCell ref="A127:G127"/>
    <mergeCell ref="A128:A130"/>
    <mergeCell ref="A131:F131"/>
    <mergeCell ref="A132:F132"/>
    <mergeCell ref="A133:F133"/>
    <mergeCell ref="A134:F134"/>
    <mergeCell ref="A135:F136"/>
    <mergeCell ref="B128:H128"/>
    <mergeCell ref="B129:H129"/>
    <mergeCell ref="B130:H130"/>
    <mergeCell ref="G135:I135"/>
    <mergeCell ref="G136:I136"/>
    <mergeCell ref="J135:K135"/>
    <mergeCell ref="J136:K136"/>
    <mergeCell ref="J137:L137"/>
    <mergeCell ref="L135:M135"/>
    <mergeCell ref="L136:M136"/>
    <mergeCell ref="M137:O137"/>
    <mergeCell ref="N135:O135"/>
    <mergeCell ref="N136:O136"/>
    <mergeCell ref="O128:O130"/>
    <mergeCell ref="O132:O134"/>
    <mergeCell ref="Q125:Q13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8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9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0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1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2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3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4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5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6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7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8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9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0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1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3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5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9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0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1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2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3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4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5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6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7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8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9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0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2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4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5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6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7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8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9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0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1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2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3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4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5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6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7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8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9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1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2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4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5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6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7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8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9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0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1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2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3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4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5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6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7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8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0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1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2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3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4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5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6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7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8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9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0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1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2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3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4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5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6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7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8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9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0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2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3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4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5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6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7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8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9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0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1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2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3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4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5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6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7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8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9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1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2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3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4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5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6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7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8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9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0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1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2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3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4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5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6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7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8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8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2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3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4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5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6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7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8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9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60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1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62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3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4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5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6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7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8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9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0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1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2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3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4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5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6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7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8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79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0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1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2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3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4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5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6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7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8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9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0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1" operator="lessThan">
      <formula>3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0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0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5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2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5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6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18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9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2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24" operator="lessThan">
      <formula>6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26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2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9" operator="lessThan">
      <formula>$H$10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2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3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9">
      <formula>OR(P8&lt;#REF!,P8&gt;#REF!)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0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1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3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4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367</v>
      </c>
      <c r="C14" t="s" s="55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239</v>
      </c>
      <c r="B15" t="s" s="19">
        <v>240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239</v>
      </c>
      <c r="B16" t="s" s="19">
        <v>201</v>
      </c>
      <c r="C16" t="s" s="55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239</v>
      </c>
      <c r="B17" t="s" s="19">
        <v>201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264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223</v>
      </c>
      <c r="B21" t="s" s="19">
        <v>210</v>
      </c>
      <c r="C21" t="s" s="55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210</v>
      </c>
      <c r="C22" t="s" s="55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210</v>
      </c>
      <c r="C23" t="s" s="55">
        <v>265</v>
      </c>
      <c r="D23" t="s" s="20">
        <v>233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214</v>
      </c>
      <c r="C24" t="s" s="55">
        <v>214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285</v>
      </c>
      <c r="C25" t="s" s="55">
        <v>371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236</v>
      </c>
      <c r="B26" t="s" s="19">
        <v>214</v>
      </c>
      <c r="C26" t="s" s="55">
        <v>266</v>
      </c>
      <c r="D26" t="s" s="20">
        <v>233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5">
        <v>228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229</v>
      </c>
      <c r="C28" t="s" s="55">
        <v>230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229</v>
      </c>
      <c r="C29" t="s" s="55">
        <v>231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5">
        <v>232</v>
      </c>
      <c r="D30" t="s" s="20">
        <v>233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5">
        <v>234</v>
      </c>
      <c r="D31" t="s" s="20">
        <v>233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216</v>
      </c>
      <c r="B32" t="s" s="19">
        <v>189</v>
      </c>
      <c r="C32" t="s" s="55">
        <v>235</v>
      </c>
      <c r="D32" t="s" s="20">
        <v>233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236</v>
      </c>
      <c r="B33" t="s" s="19">
        <v>179</v>
      </c>
      <c r="C33" t="s" s="55">
        <v>237</v>
      </c>
      <c r="D33" t="s" s="20">
        <v>233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236</v>
      </c>
      <c r="B34" t="s" s="19">
        <v>179</v>
      </c>
      <c r="C34" t="s" s="55">
        <v>238</v>
      </c>
      <c r="D34" t="s" s="20">
        <v>233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239</v>
      </c>
      <c r="B35" t="s" s="19">
        <v>240</v>
      </c>
      <c r="C35" t="s" s="55">
        <v>241</v>
      </c>
      <c r="D35" t="s" s="20">
        <v>194</v>
      </c>
      <c r="E35" t="s" s="20">
        <v>242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239</v>
      </c>
      <c r="B36" t="s" s="19">
        <v>240</v>
      </c>
      <c r="C36" t="s" s="55">
        <v>243</v>
      </c>
      <c r="D36" t="s" s="20">
        <v>194</v>
      </c>
      <c r="E36" t="s" s="20">
        <v>242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239</v>
      </c>
      <c r="B37" t="s" s="19">
        <v>240</v>
      </c>
      <c r="C37" t="s" s="55">
        <v>244</v>
      </c>
      <c r="D37" t="s" s="20">
        <v>194</v>
      </c>
      <c r="E37" t="s" s="20">
        <v>242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239</v>
      </c>
      <c r="B38" t="s" s="19">
        <v>240</v>
      </c>
      <c r="C38" t="s" s="55">
        <v>245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239</v>
      </c>
      <c r="B39" t="s" s="19">
        <v>201</v>
      </c>
      <c r="C39" t="s" s="55">
        <v>246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239</v>
      </c>
      <c r="B40" t="s" s="19">
        <v>201</v>
      </c>
      <c r="C40" t="s" s="55">
        <v>247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239</v>
      </c>
      <c r="B41" t="s" s="19">
        <v>201</v>
      </c>
      <c r="C41" t="s" s="55">
        <v>248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239</v>
      </c>
      <c r="B42" t="s" s="19">
        <v>201</v>
      </c>
      <c r="C42" t="s" s="55">
        <v>249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214</v>
      </c>
      <c r="C43" t="s" s="55">
        <v>250</v>
      </c>
      <c r="D43" t="s" s="20">
        <v>233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5">
        <v>251</v>
      </c>
      <c r="D44" t="s" s="20">
        <v>233</v>
      </c>
      <c r="E44" t="s" s="20">
        <v>252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253</v>
      </c>
      <c r="D45" t="s" s="20">
        <v>233</v>
      </c>
      <c r="E45" t="s" s="20">
        <v>252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189</v>
      </c>
      <c r="C46" t="s" s="55">
        <v>254</v>
      </c>
      <c r="D46" t="s" s="20">
        <v>233</v>
      </c>
      <c r="E46" t="s" s="20">
        <v>252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236</v>
      </c>
      <c r="B47" t="s" s="19">
        <v>179</v>
      </c>
      <c r="C47" t="s" s="55">
        <v>255</v>
      </c>
      <c r="D47" t="s" s="20">
        <v>233</v>
      </c>
      <c r="E47" t="s" s="20">
        <v>252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236</v>
      </c>
      <c r="B48" t="s" s="19">
        <v>189</v>
      </c>
      <c r="C48" t="s" s="55">
        <v>256</v>
      </c>
      <c r="D48" t="s" s="20">
        <v>233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5">
        <v>257</v>
      </c>
      <c r="D49" t="s" s="20">
        <v>233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5">
        <v>258</v>
      </c>
      <c r="D50" t="s" s="20">
        <v>194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5">
        <v>260</v>
      </c>
      <c r="D51" t="s" s="20">
        <v>194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239</v>
      </c>
      <c r="B52" t="s" s="19">
        <v>240</v>
      </c>
      <c r="C52" t="s" s="55">
        <v>261</v>
      </c>
      <c r="D52" t="s" s="20">
        <v>194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239</v>
      </c>
      <c r="B53" t="s" s="19">
        <v>240</v>
      </c>
      <c r="C53" t="s" s="55">
        <v>262</v>
      </c>
      <c r="D53" t="s" s="20">
        <v>194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239</v>
      </c>
      <c r="B54" t="s" s="19">
        <v>240</v>
      </c>
      <c r="C54" t="s" s="55">
        <v>263</v>
      </c>
      <c r="D54" t="s" s="20">
        <v>194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239</v>
      </c>
      <c r="B55" t="s" s="19">
        <v>201</v>
      </c>
      <c r="C55" t="s" s="55">
        <v>246</v>
      </c>
      <c r="D55" t="s" s="20">
        <v>194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239</v>
      </c>
      <c r="B56" t="s" s="19">
        <v>201</v>
      </c>
      <c r="C56" t="s" s="55">
        <v>247</v>
      </c>
      <c r="D56" t="s" s="20">
        <v>194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239</v>
      </c>
      <c r="B57" t="s" s="19">
        <v>201</v>
      </c>
      <c r="C57" t="s" s="55">
        <v>248</v>
      </c>
      <c r="D57" t="s" s="20">
        <v>194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239</v>
      </c>
      <c r="B58" t="s" s="19">
        <v>201</v>
      </c>
      <c r="C58" t="s" s="55">
        <v>249</v>
      </c>
      <c r="D58" t="s" s="20">
        <v>194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226</v>
      </c>
      <c r="B59" t="s" s="19">
        <v>214</v>
      </c>
      <c r="C59" t="s" s="55">
        <v>250</v>
      </c>
      <c r="D59" t="s" s="20">
        <v>233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216</v>
      </c>
      <c r="B60" t="s" s="19">
        <v>179</v>
      </c>
      <c r="C60" t="s" s="55">
        <v>267</v>
      </c>
      <c r="D60" t="s" s="20">
        <v>194</v>
      </c>
      <c r="E60" t="s" s="20">
        <v>268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216</v>
      </c>
      <c r="B61" t="s" s="19">
        <v>179</v>
      </c>
      <c r="C61" t="s" s="55">
        <v>269</v>
      </c>
      <c r="D61" t="s" s="20">
        <v>194</v>
      </c>
      <c r="E61" t="s" s="20">
        <v>268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216</v>
      </c>
      <c r="B62" t="s" s="19">
        <v>186</v>
      </c>
      <c r="C62" t="s" s="55">
        <v>270</v>
      </c>
      <c r="D62" t="s" s="20">
        <v>194</v>
      </c>
      <c r="E62" t="s" s="20">
        <v>268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216</v>
      </c>
      <c r="B63" t="s" s="19">
        <v>186</v>
      </c>
      <c r="C63" t="s" s="55">
        <v>271</v>
      </c>
      <c r="D63" t="s" s="20">
        <v>194</v>
      </c>
      <c r="E63" t="s" s="20">
        <v>268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216</v>
      </c>
      <c r="B64" t="s" s="19">
        <v>189</v>
      </c>
      <c r="C64" t="s" s="55">
        <v>272</v>
      </c>
      <c r="D64" t="s" s="20">
        <v>194</v>
      </c>
      <c r="E64" t="s" s="20">
        <v>268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216</v>
      </c>
      <c r="B65" t="s" s="19">
        <v>189</v>
      </c>
      <c r="C65" t="s" s="55">
        <v>273</v>
      </c>
      <c r="D65" t="s" s="20">
        <v>194</v>
      </c>
      <c r="E65" t="s" s="20">
        <v>268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239</v>
      </c>
      <c r="B66" t="s" s="19">
        <v>240</v>
      </c>
      <c r="C66" t="s" s="55">
        <v>274</v>
      </c>
      <c r="D66" t="s" s="20">
        <v>233</v>
      </c>
      <c r="E66" t="s" s="20">
        <v>275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239</v>
      </c>
      <c r="B67" t="s" s="19">
        <v>240</v>
      </c>
      <c r="C67" t="s" s="55">
        <v>276</v>
      </c>
      <c r="D67" t="s" s="20">
        <v>233</v>
      </c>
      <c r="E67" t="s" s="20">
        <v>275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5">
        <v>277</v>
      </c>
      <c r="D68" t="s" s="20">
        <v>233</v>
      </c>
      <c r="E68" t="s" s="20">
        <v>275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239</v>
      </c>
      <c r="B69" t="s" s="19">
        <v>201</v>
      </c>
      <c r="C69" t="s" s="55">
        <v>278</v>
      </c>
      <c r="D69" t="s" s="20">
        <v>233</v>
      </c>
      <c r="E69" t="s" s="20">
        <v>275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239</v>
      </c>
      <c r="B70" t="s" s="19">
        <v>201</v>
      </c>
      <c r="C70" t="s" s="55">
        <v>279</v>
      </c>
      <c r="D70" t="s" s="20">
        <v>233</v>
      </c>
      <c r="E70" t="s" s="20">
        <v>275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239</v>
      </c>
      <c r="B71" t="s" s="19">
        <v>201</v>
      </c>
      <c r="C71" t="s" s="55">
        <v>280</v>
      </c>
      <c r="D71" t="s" s="20">
        <v>233</v>
      </c>
      <c r="E71" t="s" s="20">
        <v>275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239</v>
      </c>
      <c r="B72" t="s" s="19">
        <v>201</v>
      </c>
      <c r="C72" t="s" s="55">
        <v>281</v>
      </c>
      <c r="D72" t="s" s="20">
        <v>233</v>
      </c>
      <c r="E72" t="s" s="20">
        <v>275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239</v>
      </c>
      <c r="B73" t="s" s="19">
        <v>201</v>
      </c>
      <c r="C73" t="s" s="55">
        <v>282</v>
      </c>
      <c r="D73" t="s" s="20">
        <v>233</v>
      </c>
      <c r="E73" t="s" s="20">
        <v>275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239</v>
      </c>
      <c r="B74" t="s" s="19">
        <v>201</v>
      </c>
      <c r="C74" t="s" s="55">
        <v>283</v>
      </c>
      <c r="D74" t="s" s="20">
        <v>233</v>
      </c>
      <c r="E74" t="s" s="20">
        <v>275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226</v>
      </c>
      <c r="B75" t="s" s="19">
        <v>214</v>
      </c>
      <c r="C75" t="s" s="55">
        <v>284</v>
      </c>
      <c r="D75" t="s" s="20">
        <v>233</v>
      </c>
      <c r="E75" t="s" s="20">
        <v>275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226</v>
      </c>
      <c r="B76" t="s" s="19">
        <v>285</v>
      </c>
      <c r="C76" t="s" s="55">
        <v>286</v>
      </c>
      <c r="D76" t="s" s="20">
        <v>194</v>
      </c>
      <c r="E76" t="s" s="20">
        <v>275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226</v>
      </c>
      <c r="B77" t="s" s="19">
        <v>285</v>
      </c>
      <c r="C77" t="s" s="55">
        <v>287</v>
      </c>
      <c r="D77" t="s" s="20">
        <v>194</v>
      </c>
      <c r="E77" t="s" s="20">
        <v>275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236</v>
      </c>
      <c r="B78" t="s" s="19">
        <v>240</v>
      </c>
      <c r="C78" t="s" s="55">
        <v>288</v>
      </c>
      <c r="D78" t="s" s="20">
        <v>233</v>
      </c>
      <c r="E78" t="s" s="20">
        <v>275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5">
        <v>289</v>
      </c>
      <c r="D79" t="s" s="20">
        <v>233</v>
      </c>
      <c r="E79" t="s" s="20">
        <v>290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236</v>
      </c>
      <c r="B80" t="s" s="19">
        <v>229</v>
      </c>
      <c r="C80" t="s" s="55">
        <v>291</v>
      </c>
      <c r="D80" t="s" s="20">
        <v>233</v>
      </c>
      <c r="E80" t="s" s="20">
        <v>290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236</v>
      </c>
      <c r="B81" t="s" s="19">
        <v>229</v>
      </c>
      <c r="C81" t="s" s="55">
        <v>292</v>
      </c>
      <c r="D81" t="s" s="20">
        <v>233</v>
      </c>
      <c r="E81" t="s" s="20">
        <v>290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5"/>
      <c r="Q83" s="73"/>
    </row>
    <row r="84" ht="15.0" customHeight="true">
      <c r="A84" t="s" s="78">
        <v>161</v>
      </c>
      <c r="B84" s="79"/>
      <c r="C84" s="79"/>
      <c r="D84" s="79"/>
      <c r="E84" s="79"/>
      <c r="F84" s="79"/>
      <c r="G84" s="79"/>
      <c r="H84" t="n" s="31">
        <v>174.0</v>
      </c>
      <c r="I84" t="s" s="32">
        <v>373</v>
      </c>
      <c r="J84" t="s" s="33">
        <v>373</v>
      </c>
      <c r="K84" t="s" s="32">
        <v>373</v>
      </c>
      <c r="L84" t="s" s="33">
        <v>373</v>
      </c>
      <c r="M84" t="s" s="32">
        <v>373</v>
      </c>
      <c r="N84" t="s" s="33">
        <v>373</v>
      </c>
      <c r="O84" t="s" s="34">
        <v>365</v>
      </c>
      <c r="P84" s="74"/>
      <c r="Q84" s="127"/>
    </row>
    <row r="85" ht="15.0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  <c r="Q85" s="128"/>
    </row>
    <row r="86" ht="15.0" customHeight="true">
      <c r="A86" t="s" s="89">
        <v>85</v>
      </c>
      <c r="B86" s="90"/>
      <c r="C86" s="90"/>
      <c r="D86" s="90"/>
      <c r="E86" s="90"/>
      <c r="F86" s="90"/>
      <c r="G86" s="90"/>
      <c r="H86" t="s" s="38">
        <v>372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372</v>
      </c>
      <c r="P86" s="75"/>
      <c r="Q86" s="128"/>
    </row>
    <row r="87" ht="15.0" customHeight="true">
      <c r="A87" t="s" s="91">
        <v>86</v>
      </c>
      <c r="B87" t="s" s="146">
        <v>87</v>
      </c>
      <c r="C87" s="146"/>
      <c r="D87" s="146"/>
      <c r="E87" s="146"/>
      <c r="F87" s="146"/>
      <c r="G87" s="146"/>
      <c r="H87" s="146"/>
      <c r="I87" t="n" s="67">
        <v>11.0</v>
      </c>
      <c r="J87" t="n" s="67">
        <v>11.0</v>
      </c>
      <c r="K87" t="n" s="67">
        <v>5.0</v>
      </c>
      <c r="L87" t="n" s="67">
        <v>5.0</v>
      </c>
      <c r="M87" t="n" s="67">
        <v>4.0</v>
      </c>
      <c r="N87" t="n" s="70">
        <v>4.0</v>
      </c>
      <c r="O87" s="136"/>
      <c r="P87" s="75"/>
      <c r="Q87" s="128"/>
    </row>
    <row r="88" ht="15.0" customHeight="true">
      <c r="A88" s="125"/>
      <c r="B88" t="s" s="157">
        <v>88</v>
      </c>
      <c r="C88" s="157"/>
      <c r="D88" s="157"/>
      <c r="E88" s="157"/>
      <c r="F88" s="157"/>
      <c r="G88" s="157"/>
      <c r="H88" s="157"/>
      <c r="I88" t="n" s="68">
        <v>0.0</v>
      </c>
      <c r="J88" t="n" s="68">
        <v>0.0</v>
      </c>
      <c r="K88" t="n" s="68">
        <v>5.0</v>
      </c>
      <c r="L88" t="n" s="68">
        <v>5.0</v>
      </c>
      <c r="M88" t="n" s="68">
        <v>10.0</v>
      </c>
      <c r="N88" t="n" s="71">
        <v>10.0</v>
      </c>
      <c r="O88" s="137"/>
      <c r="P88" s="75"/>
      <c r="Q88" s="128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11.0</v>
      </c>
      <c r="J89" t="n" s="69">
        <v>11.0</v>
      </c>
      <c r="K89" t="n" s="69">
        <v>10.0</v>
      </c>
      <c r="L89" t="n" s="69">
        <v>10.0</v>
      </c>
      <c r="M89" t="n" s="69">
        <v>14.0</v>
      </c>
      <c r="N89" t="n" s="72">
        <v>14.0</v>
      </c>
      <c r="O89" s="138"/>
      <c r="P89" s="75"/>
      <c r="Q89" s="128"/>
    </row>
    <row r="90" ht="73.75" customHeight="true">
      <c r="A90" t="s" s="101">
        <v>14</v>
      </c>
      <c r="B90" s="103"/>
      <c r="C90" s="103"/>
      <c r="D90" s="103"/>
      <c r="E90" s="103"/>
      <c r="F90" s="102"/>
      <c r="G90" t="s" s="43">
        <v>15</v>
      </c>
      <c r="H90" t="s" s="44">
        <v>16</v>
      </c>
      <c r="I90" t="s" s="44">
        <v>17</v>
      </c>
      <c r="J90" t="s" s="44">
        <v>18</v>
      </c>
      <c r="K90" t="s" s="44">
        <v>19</v>
      </c>
      <c r="L90" t="s" s="44">
        <v>20</v>
      </c>
      <c r="M90" t="s" s="44">
        <v>21</v>
      </c>
      <c r="N90" s="159"/>
      <c r="O90" t="s" s="45">
        <v>22</v>
      </c>
      <c r="P90" s="75"/>
      <c r="Q90" s="128"/>
    </row>
    <row r="91" ht="15.0" customHeight="true">
      <c r="A91" t="s" s="78">
        <v>164</v>
      </c>
      <c r="B91" s="79"/>
      <c r="C91" s="79"/>
      <c r="D91" s="79"/>
      <c r="E91" s="79"/>
      <c r="F91" s="139"/>
      <c r="G91" t="n" s="46">
        <v>16.0</v>
      </c>
      <c r="H91" t="n" s="47">
        <v>16.0</v>
      </c>
      <c r="I91" t="n" s="47">
        <v>16.0</v>
      </c>
      <c r="J91" t="n" s="47">
        <v>0.0</v>
      </c>
      <c r="K91" t="n" s="47">
        <v>8.0</v>
      </c>
      <c r="L91" t="n" s="47">
        <v>10.0</v>
      </c>
      <c r="M91" t="n" s="47">
        <v>10.0</v>
      </c>
      <c r="N91" t="n" s="33">
        <v>0.0</v>
      </c>
      <c r="O91" t="n" s="140">
        <v>86.0</v>
      </c>
      <c r="P91" s="75"/>
      <c r="Q91" s="128"/>
    </row>
    <row r="92" ht="15.0" customHeight="true">
      <c r="A92" t="s" s="78">
        <v>165</v>
      </c>
      <c r="B92" s="79"/>
      <c r="C92" s="79"/>
      <c r="D92" s="79"/>
      <c r="E92" s="79"/>
      <c r="F92" s="139"/>
      <c r="G92" t="n" s="46">
        <v>18.0</v>
      </c>
      <c r="H92" t="n" s="47">
        <v>20.0</v>
      </c>
      <c r="I92" t="n" s="47">
        <v>18.0</v>
      </c>
      <c r="J92" t="n" s="47">
        <v>0.0</v>
      </c>
      <c r="K92" t="n" s="47">
        <v>38.0</v>
      </c>
      <c r="L92" t="n" s="47">
        <v>0.0</v>
      </c>
      <c r="M92" t="n" s="47">
        <v>0.0</v>
      </c>
      <c r="N92" t="n" s="33">
        <v>0.0</v>
      </c>
      <c r="O92" s="141"/>
      <c r="P92" s="75"/>
      <c r="Q92" s="128"/>
    </row>
    <row r="93" ht="15.0" customHeight="true">
      <c r="A93" t="s" s="143">
        <v>23</v>
      </c>
      <c r="B93" s="144"/>
      <c r="C93" s="144"/>
      <c r="D93" s="144"/>
      <c r="E93" s="144"/>
      <c r="F93" s="145"/>
      <c r="G93" t="n" s="48">
        <v>34.0</v>
      </c>
      <c r="H93" t="n" s="49">
        <v>36.0</v>
      </c>
      <c r="I93" t="n" s="49">
        <v>34.0</v>
      </c>
      <c r="J93" t="n" s="49">
        <v>0.0</v>
      </c>
      <c r="K93" t="n" s="49">
        <v>46.0</v>
      </c>
      <c r="L93" t="n" s="49">
        <v>10.0</v>
      </c>
      <c r="M93" t="n" s="49">
        <v>10.0</v>
      </c>
      <c r="N93" t="n" s="42">
        <v>0.0</v>
      </c>
      <c r="O93" s="142"/>
      <c r="P93" s="75"/>
      <c r="Q93" s="128"/>
    </row>
    <row r="94" ht="15.0" customHeight="true">
      <c r="A94" t="s" s="147">
        <v>24</v>
      </c>
      <c r="B94" s="148"/>
      <c r="C94" s="148"/>
      <c r="D94" s="148"/>
      <c r="E94" s="148"/>
      <c r="F94" s="149"/>
      <c r="G94" t="s" s="153">
        <v>25</v>
      </c>
      <c r="H94" s="153"/>
      <c r="I94" s="154"/>
      <c r="J94" t="s" s="130">
        <v>26</v>
      </c>
      <c r="K94" s="130"/>
      <c r="L94" t="s" s="130">
        <v>166</v>
      </c>
      <c r="M94" s="130"/>
      <c r="N94" t="s" s="130">
        <v>27</v>
      </c>
      <c r="O94" s="131"/>
      <c r="P94" s="75"/>
      <c r="Q94" s="128"/>
    </row>
    <row r="95" ht="15.0" customHeight="true">
      <c r="A95" s="150"/>
      <c r="B95" s="151"/>
      <c r="C95" s="151"/>
      <c r="D95" s="151"/>
      <c r="E95" s="151"/>
      <c r="F95" s="152"/>
      <c r="G95" t="n" s="155">
        <v>3.0</v>
      </c>
      <c r="H95" s="155"/>
      <c r="I95" s="156"/>
      <c r="J95" t="n" s="132">
        <v>2.0</v>
      </c>
      <c r="K95" s="132"/>
      <c r="L95" t="n" s="132">
        <v>6.0</v>
      </c>
      <c r="M95" s="132"/>
      <c r="N95" t="n" s="132">
        <v>6.0</v>
      </c>
      <c r="O95" s="133"/>
      <c r="P95" s="75"/>
      <c r="Q95" s="128"/>
    </row>
    <row r="96" ht="17.15" customHeight="true">
      <c r="B96" s="50"/>
      <c r="C96" s="50"/>
      <c r="F96" s="50"/>
      <c r="G96" s="50"/>
      <c r="J96" t="s" s="134">
        <v>101</v>
      </c>
      <c r="K96" s="135"/>
      <c r="L96" s="135"/>
      <c r="M96" t="s" s="117">
        <v>363</v>
      </c>
      <c r="N96" s="117"/>
      <c r="O96" s="118"/>
      <c r="P96" s="30"/>
      <c r="Q9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367</v>
      </c>
      <c r="C14" t="s" s="55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239</v>
      </c>
      <c r="B15" t="s" s="19">
        <v>240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239</v>
      </c>
      <c r="B16" t="s" s="19">
        <v>201</v>
      </c>
      <c r="C16" t="s" s="55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239</v>
      </c>
      <c r="B17" t="s" s="19">
        <v>201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264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223</v>
      </c>
      <c r="B21" t="s" s="19">
        <v>210</v>
      </c>
      <c r="C21" t="s" s="55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210</v>
      </c>
      <c r="C22" t="s" s="55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210</v>
      </c>
      <c r="C23" t="s" s="55">
        <v>265</v>
      </c>
      <c r="D23" t="s" s="20">
        <v>233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214</v>
      </c>
      <c r="C24" t="s" s="55">
        <v>214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285</v>
      </c>
      <c r="C25" t="s" s="55">
        <v>371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236</v>
      </c>
      <c r="B26" t="s" s="19">
        <v>214</v>
      </c>
      <c r="C26" t="s" s="55">
        <v>266</v>
      </c>
      <c r="D26" t="s" s="20">
        <v>233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5">
        <v>228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229</v>
      </c>
      <c r="C28" t="s" s="55">
        <v>230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229</v>
      </c>
      <c r="C29" t="s" s="55">
        <v>231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5">
        <v>232</v>
      </c>
      <c r="D30" t="s" s="20">
        <v>233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5">
        <v>234</v>
      </c>
      <c r="D31" t="s" s="20">
        <v>233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216</v>
      </c>
      <c r="B32" t="s" s="19">
        <v>189</v>
      </c>
      <c r="C32" t="s" s="55">
        <v>235</v>
      </c>
      <c r="D32" t="s" s="20">
        <v>233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236</v>
      </c>
      <c r="B33" t="s" s="19">
        <v>179</v>
      </c>
      <c r="C33" t="s" s="55">
        <v>237</v>
      </c>
      <c r="D33" t="s" s="20">
        <v>233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236</v>
      </c>
      <c r="B34" t="s" s="19">
        <v>179</v>
      </c>
      <c r="C34" t="s" s="55">
        <v>238</v>
      </c>
      <c r="D34" t="s" s="20">
        <v>233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239</v>
      </c>
      <c r="B35" t="s" s="19">
        <v>240</v>
      </c>
      <c r="C35" t="s" s="55">
        <v>241</v>
      </c>
      <c r="D35" t="s" s="20">
        <v>194</v>
      </c>
      <c r="E35" t="s" s="20">
        <v>242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239</v>
      </c>
      <c r="B36" t="s" s="19">
        <v>240</v>
      </c>
      <c r="C36" t="s" s="55">
        <v>243</v>
      </c>
      <c r="D36" t="s" s="20">
        <v>194</v>
      </c>
      <c r="E36" t="s" s="20">
        <v>242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239</v>
      </c>
      <c r="B37" t="s" s="19">
        <v>240</v>
      </c>
      <c r="C37" t="s" s="55">
        <v>244</v>
      </c>
      <c r="D37" t="s" s="20">
        <v>194</v>
      </c>
      <c r="E37" t="s" s="20">
        <v>242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239</v>
      </c>
      <c r="B38" t="s" s="19">
        <v>240</v>
      </c>
      <c r="C38" t="s" s="55">
        <v>245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239</v>
      </c>
      <c r="B39" t="s" s="19">
        <v>201</v>
      </c>
      <c r="C39" t="s" s="55">
        <v>246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239</v>
      </c>
      <c r="B40" t="s" s="19">
        <v>201</v>
      </c>
      <c r="C40" t="s" s="55">
        <v>247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239</v>
      </c>
      <c r="B41" t="s" s="19">
        <v>201</v>
      </c>
      <c r="C41" t="s" s="55">
        <v>248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239</v>
      </c>
      <c r="B42" t="s" s="19">
        <v>201</v>
      </c>
      <c r="C42" t="s" s="55">
        <v>249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179</v>
      </c>
      <c r="C43" t="s" s="55">
        <v>375</v>
      </c>
      <c r="D43" t="s" s="20">
        <v>233</v>
      </c>
      <c r="E43" t="s" s="20">
        <v>252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5">
        <v>251</v>
      </c>
      <c r="D44" t="s" s="20">
        <v>233</v>
      </c>
      <c r="E44" t="s" s="20">
        <v>252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253</v>
      </c>
      <c r="D45" t="s" s="20">
        <v>233</v>
      </c>
      <c r="E45" t="s" s="20">
        <v>252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189</v>
      </c>
      <c r="C46" t="s" s="55">
        <v>254</v>
      </c>
      <c r="D46" t="s" s="20">
        <v>233</v>
      </c>
      <c r="E46" t="s" s="20">
        <v>252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236</v>
      </c>
      <c r="B47" t="s" s="19">
        <v>189</v>
      </c>
      <c r="C47" t="s" s="55">
        <v>256</v>
      </c>
      <c r="D47" t="s" s="20">
        <v>233</v>
      </c>
      <c r="E47" t="s" s="20">
        <v>252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5">
        <v>257</v>
      </c>
      <c r="D48" t="s" s="20">
        <v>233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5">
        <v>258</v>
      </c>
      <c r="D49" t="s" s="20">
        <v>194</v>
      </c>
      <c r="E49" t="s" s="20">
        <v>259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5">
        <v>260</v>
      </c>
      <c r="D50" t="s" s="20">
        <v>194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5">
        <v>262</v>
      </c>
      <c r="D51" t="s" s="20">
        <v>194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239</v>
      </c>
      <c r="B52" t="s" s="19">
        <v>240</v>
      </c>
      <c r="C52" t="s" s="55">
        <v>263</v>
      </c>
      <c r="D52" t="s" s="20">
        <v>194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239</v>
      </c>
      <c r="B53" t="s" s="19">
        <v>201</v>
      </c>
      <c r="C53" t="s" s="55">
        <v>246</v>
      </c>
      <c r="D53" t="s" s="20">
        <v>194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239</v>
      </c>
      <c r="B54" t="s" s="19">
        <v>201</v>
      </c>
      <c r="C54" t="s" s="55">
        <v>247</v>
      </c>
      <c r="D54" t="s" s="20">
        <v>194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239</v>
      </c>
      <c r="B55" t="s" s="19">
        <v>201</v>
      </c>
      <c r="C55" t="s" s="55">
        <v>248</v>
      </c>
      <c r="D55" t="s" s="20">
        <v>194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239</v>
      </c>
      <c r="B56" t="s" s="19">
        <v>201</v>
      </c>
      <c r="C56" t="s" s="55">
        <v>249</v>
      </c>
      <c r="D56" t="s" s="20">
        <v>194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216</v>
      </c>
      <c r="B57" t="s" s="19">
        <v>179</v>
      </c>
      <c r="C57" t="s" s="55">
        <v>267</v>
      </c>
      <c r="D57" t="s" s="20">
        <v>194</v>
      </c>
      <c r="E57" t="s" s="20">
        <v>268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216</v>
      </c>
      <c r="B58" t="s" s="19">
        <v>179</v>
      </c>
      <c r="C58" t="s" s="55">
        <v>269</v>
      </c>
      <c r="D58" t="s" s="20">
        <v>194</v>
      </c>
      <c r="E58" t="s" s="20">
        <v>268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216</v>
      </c>
      <c r="B59" t="s" s="19">
        <v>186</v>
      </c>
      <c r="C59" t="s" s="55">
        <v>270</v>
      </c>
      <c r="D59" t="s" s="20">
        <v>194</v>
      </c>
      <c r="E59" t="s" s="20">
        <v>268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216</v>
      </c>
      <c r="B60" t="s" s="19">
        <v>186</v>
      </c>
      <c r="C60" t="s" s="55">
        <v>271</v>
      </c>
      <c r="D60" t="s" s="20">
        <v>194</v>
      </c>
      <c r="E60" t="s" s="20">
        <v>268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216</v>
      </c>
      <c r="B61" t="s" s="19">
        <v>189</v>
      </c>
      <c r="C61" t="s" s="55">
        <v>272</v>
      </c>
      <c r="D61" t="s" s="20">
        <v>194</v>
      </c>
      <c r="E61" t="s" s="20">
        <v>268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216</v>
      </c>
      <c r="B62" t="s" s="19">
        <v>189</v>
      </c>
      <c r="C62" t="s" s="55">
        <v>273</v>
      </c>
      <c r="D62" t="s" s="20">
        <v>194</v>
      </c>
      <c r="E62" t="s" s="20">
        <v>268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239</v>
      </c>
      <c r="B63" t="s" s="19">
        <v>240</v>
      </c>
      <c r="C63" t="s" s="55">
        <v>274</v>
      </c>
      <c r="D63" t="s" s="20">
        <v>233</v>
      </c>
      <c r="E63" t="s" s="20">
        <v>275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239</v>
      </c>
      <c r="B64" t="s" s="19">
        <v>240</v>
      </c>
      <c r="C64" t="s" s="55">
        <v>276</v>
      </c>
      <c r="D64" t="s" s="20">
        <v>233</v>
      </c>
      <c r="E64" t="s" s="20">
        <v>275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239</v>
      </c>
      <c r="B65" t="s" s="19">
        <v>240</v>
      </c>
      <c r="C65" t="s" s="55">
        <v>277</v>
      </c>
      <c r="D65" t="s" s="20">
        <v>233</v>
      </c>
      <c r="E65" t="s" s="20">
        <v>275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239</v>
      </c>
      <c r="B66" t="s" s="19">
        <v>201</v>
      </c>
      <c r="C66" t="s" s="55">
        <v>278</v>
      </c>
      <c r="D66" t="s" s="20">
        <v>233</v>
      </c>
      <c r="E66" t="s" s="20">
        <v>275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239</v>
      </c>
      <c r="B67" t="s" s="19">
        <v>201</v>
      </c>
      <c r="C67" t="s" s="55">
        <v>279</v>
      </c>
      <c r="D67" t="s" s="20">
        <v>233</v>
      </c>
      <c r="E67" t="s" s="20">
        <v>275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239</v>
      </c>
      <c r="B68" t="s" s="19">
        <v>201</v>
      </c>
      <c r="C68" t="s" s="55">
        <v>280</v>
      </c>
      <c r="D68" t="s" s="20">
        <v>233</v>
      </c>
      <c r="E68" t="s" s="20">
        <v>275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239</v>
      </c>
      <c r="B69" t="s" s="19">
        <v>201</v>
      </c>
      <c r="C69" t="s" s="55">
        <v>281</v>
      </c>
      <c r="D69" t="s" s="20">
        <v>233</v>
      </c>
      <c r="E69" t="s" s="20">
        <v>275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239</v>
      </c>
      <c r="B70" t="s" s="19">
        <v>201</v>
      </c>
      <c r="C70" t="s" s="55">
        <v>282</v>
      </c>
      <c r="D70" t="s" s="20">
        <v>233</v>
      </c>
      <c r="E70" t="s" s="20">
        <v>275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239</v>
      </c>
      <c r="B71" t="s" s="19">
        <v>201</v>
      </c>
      <c r="C71" t="s" s="55">
        <v>283</v>
      </c>
      <c r="D71" t="s" s="20">
        <v>233</v>
      </c>
      <c r="E71" t="s" s="20">
        <v>275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226</v>
      </c>
      <c r="B72" t="s" s="19">
        <v>214</v>
      </c>
      <c r="C72" t="s" s="55">
        <v>284</v>
      </c>
      <c r="D72" t="s" s="20">
        <v>233</v>
      </c>
      <c r="E72" t="s" s="20">
        <v>275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226</v>
      </c>
      <c r="B73" t="s" s="19">
        <v>285</v>
      </c>
      <c r="C73" t="s" s="55">
        <v>286</v>
      </c>
      <c r="D73" t="s" s="20">
        <v>194</v>
      </c>
      <c r="E73" t="s" s="20">
        <v>275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226</v>
      </c>
      <c r="B74" t="s" s="19">
        <v>285</v>
      </c>
      <c r="C74" t="s" s="55">
        <v>287</v>
      </c>
      <c r="D74" t="s" s="20">
        <v>194</v>
      </c>
      <c r="E74" t="s" s="20">
        <v>275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236</v>
      </c>
      <c r="B75" t="s" s="19">
        <v>240</v>
      </c>
      <c r="C75" t="s" s="55">
        <v>288</v>
      </c>
      <c r="D75" t="s" s="20">
        <v>233</v>
      </c>
      <c r="E75" t="s" s="20">
        <v>275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226</v>
      </c>
      <c r="B76" t="s" s="19">
        <v>227</v>
      </c>
      <c r="C76" t="s" s="55">
        <v>289</v>
      </c>
      <c r="D76" t="s" s="20">
        <v>233</v>
      </c>
      <c r="E76" t="s" s="20">
        <v>290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236</v>
      </c>
      <c r="B77" t="s" s="19">
        <v>229</v>
      </c>
      <c r="C77" t="s" s="55">
        <v>291</v>
      </c>
      <c r="D77" t="s" s="20">
        <v>233</v>
      </c>
      <c r="E77" t="s" s="20">
        <v>290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236</v>
      </c>
      <c r="B78" t="s" s="19">
        <v>229</v>
      </c>
      <c r="C78" t="s" s="55">
        <v>292</v>
      </c>
      <c r="D78" t="s" s="20">
        <v>233</v>
      </c>
      <c r="E78" t="s" s="20">
        <v>290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236</v>
      </c>
      <c r="B79" t="s" s="19">
        <v>192</v>
      </c>
      <c r="C79" t="s" s="55">
        <v>376</v>
      </c>
      <c r="D79" t="s" s="20">
        <v>233</v>
      </c>
      <c r="E79" t="s" s="20">
        <v>331</v>
      </c>
      <c r="F79" t="s" s="19">
        <v>377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236</v>
      </c>
      <c r="B80" t="s" s="19">
        <v>240</v>
      </c>
      <c r="C80" t="s" s="55">
        <v>378</v>
      </c>
      <c r="D80" t="s" s="20">
        <v>233</v>
      </c>
      <c r="E80" t="s" s="20">
        <v>331</v>
      </c>
      <c r="F80" t="s" s="19">
        <v>377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236</v>
      </c>
      <c r="B81" t="s" s="19">
        <v>201</v>
      </c>
      <c r="C81" t="s" s="55">
        <v>379</v>
      </c>
      <c r="D81" t="s" s="20">
        <v>233</v>
      </c>
      <c r="E81" t="s" s="20">
        <v>331</v>
      </c>
      <c r="F81" t="s" s="19">
        <v>377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236</v>
      </c>
      <c r="B82" t="s" s="19">
        <v>201</v>
      </c>
      <c r="C82" t="s" s="55">
        <v>380</v>
      </c>
      <c r="D82" t="s" s="20">
        <v>233</v>
      </c>
      <c r="E82" t="s" s="20">
        <v>331</v>
      </c>
      <c r="F82" t="s" s="19">
        <v>377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236</v>
      </c>
      <c r="B83" t="s" s="19">
        <v>201</v>
      </c>
      <c r="C83" t="s" s="55">
        <v>381</v>
      </c>
      <c r="D83" t="s" s="20">
        <v>233</v>
      </c>
      <c r="E83" t="s" s="20">
        <v>331</v>
      </c>
      <c r="F83" t="s" s="19">
        <v>377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236</v>
      </c>
      <c r="B84" t="s" s="19">
        <v>201</v>
      </c>
      <c r="C84" t="s" s="55">
        <v>382</v>
      </c>
      <c r="D84" t="s" s="20">
        <v>233</v>
      </c>
      <c r="E84" t="s" s="20">
        <v>331</v>
      </c>
      <c r="F84" t="s" s="19">
        <v>377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236</v>
      </c>
      <c r="B85" t="s" s="19">
        <v>240</v>
      </c>
      <c r="C85" t="s" s="55">
        <v>383</v>
      </c>
      <c r="D85" t="s" s="20">
        <v>233</v>
      </c>
      <c r="E85" t="s" s="20">
        <v>342</v>
      </c>
      <c r="F85" t="s" s="19">
        <v>377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236</v>
      </c>
      <c r="B86" t="s" s="19">
        <v>201</v>
      </c>
      <c r="C86" t="s" s="55">
        <v>384</v>
      </c>
      <c r="D86" t="s" s="20">
        <v>233</v>
      </c>
      <c r="E86" t="s" s="20">
        <v>342</v>
      </c>
      <c r="F86" t="s" s="19">
        <v>377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236</v>
      </c>
      <c r="B87" t="s" s="19">
        <v>201</v>
      </c>
      <c r="C87" t="s" s="55">
        <v>385</v>
      </c>
      <c r="D87" t="s" s="20">
        <v>233</v>
      </c>
      <c r="E87" t="s" s="20">
        <v>342</v>
      </c>
      <c r="F87" t="s" s="19">
        <v>377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236</v>
      </c>
      <c r="B88" t="s" s="19">
        <v>201</v>
      </c>
      <c r="C88" t="s" s="55">
        <v>386</v>
      </c>
      <c r="D88" t="s" s="20">
        <v>233</v>
      </c>
      <c r="E88" t="s" s="20">
        <v>342</v>
      </c>
      <c r="F88" t="s" s="19">
        <v>377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236</v>
      </c>
      <c r="B89" t="s" s="19">
        <v>201</v>
      </c>
      <c r="C89" t="s" s="55">
        <v>387</v>
      </c>
      <c r="D89" t="s" s="20">
        <v>233</v>
      </c>
      <c r="E89" t="s" s="20">
        <v>342</v>
      </c>
      <c r="F89" t="s" s="19">
        <v>377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236</v>
      </c>
      <c r="B90" t="s" s="19">
        <v>201</v>
      </c>
      <c r="C90" t="s" s="55">
        <v>341</v>
      </c>
      <c r="D90" t="s" s="20">
        <v>233</v>
      </c>
      <c r="E90" t="s" s="20">
        <v>342</v>
      </c>
      <c r="F90" t="s" s="19">
        <v>377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373</v>
      </c>
      <c r="J93" t="s" s="33">
        <v>373</v>
      </c>
      <c r="K93" t="s" s="32">
        <v>388</v>
      </c>
      <c r="L93" t="s" s="33">
        <v>388</v>
      </c>
      <c r="M93" t="s" s="32">
        <v>373</v>
      </c>
      <c r="N93" t="s" s="33">
        <v>373</v>
      </c>
      <c r="O93" t="s" s="34">
        <v>389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372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372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11.0</v>
      </c>
      <c r="J96" t="n" s="67">
        <v>11.0</v>
      </c>
      <c r="K96" t="n" s="67">
        <v>5.0</v>
      </c>
      <c r="L96" t="n" s="67">
        <v>5.0</v>
      </c>
      <c r="M96" t="n" s="67">
        <v>4.0</v>
      </c>
      <c r="N96" t="n" s="70">
        <v>4.0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6.0</v>
      </c>
      <c r="L97" t="n" s="68">
        <v>6.0</v>
      </c>
      <c r="M97" t="n" s="68">
        <v>10.0</v>
      </c>
      <c r="N97" t="n" s="71">
        <v>10.0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11.0</v>
      </c>
      <c r="J98" t="n" s="69">
        <v>11.0</v>
      </c>
      <c r="K98" t="n" s="69">
        <v>11.0</v>
      </c>
      <c r="L98" t="n" s="69">
        <v>11.0</v>
      </c>
      <c r="M98" t="n" s="69">
        <v>14.0</v>
      </c>
      <c r="N98" t="n" s="72">
        <v>14.0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16.0</v>
      </c>
      <c r="H100" t="n" s="47">
        <v>16.0</v>
      </c>
      <c r="I100" t="n" s="47">
        <v>16.0</v>
      </c>
      <c r="J100" t="n" s="47">
        <v>0.0</v>
      </c>
      <c r="K100" t="n" s="47">
        <v>8.0</v>
      </c>
      <c r="L100" t="n" s="47">
        <v>10.0</v>
      </c>
      <c r="M100" t="n" s="47">
        <v>10.0</v>
      </c>
      <c r="N100" t="n" s="33">
        <v>0.0</v>
      </c>
      <c r="O100" t="n" s="140">
        <v>86.0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18.0</v>
      </c>
      <c r="H101" t="n" s="47">
        <v>20.0</v>
      </c>
      <c r="I101" t="n" s="47">
        <v>18.0</v>
      </c>
      <c r="J101" t="n" s="47">
        <v>0.0</v>
      </c>
      <c r="K101" t="n" s="47">
        <v>42.0</v>
      </c>
      <c r="L101" t="n" s="47">
        <v>2.0</v>
      </c>
      <c r="M101" t="n" s="47">
        <v>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34.0</v>
      </c>
      <c r="H102" t="n" s="49">
        <v>36.0</v>
      </c>
      <c r="I102" t="n" s="49">
        <v>34.0</v>
      </c>
      <c r="J102" t="n" s="49">
        <v>0.0</v>
      </c>
      <c r="K102" t="n" s="49">
        <v>50.0</v>
      </c>
      <c r="L102" t="n" s="49">
        <v>12.0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363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