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<sst xmlns="http://schemas.openxmlformats.org/spreadsheetml/2006/main" count="2568" uniqueCount="367">
  <si>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</si>
  <si>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</si>
  <si>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</si>
  <si>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</si>
  <si>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</si>
  <si>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</si>
  <si>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</si>
  <si>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</si>
  <si>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</si>
  <si>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</si>
  <si>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</si>
  <si>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</si>
  <si>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</si>
  <si>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</si>
  <si>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</si>
  <si>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</si>
  <si>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</si>
  <si>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</si>
  <si>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</si>
  <si>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</si>
  <si>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</si>
  <si>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</si>
  <si>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</si>
  <si>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</si>
  <si>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</si>
  <si>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</si>
  <si>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</si>
  <si>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</si>
  <si>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</si>
  <si>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</si>
  <si>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</si>
  <si>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</si>
  <si>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</si>
  <si>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</si>
  <si>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</si>
  <si>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</si>
  <si>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</si>
  <si>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</si>
  <si>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</si>
  <si>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</si>
  <si>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</si>
  <si>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</si>
  <si>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</si>
  <si>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</si>
  <si>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</si>
  <si>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</si>
  <si>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</si>
  <si>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</si>
  <si>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</si>
  <si>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</si>
  <si>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</si>
  <si>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</si>
  <si>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</si>
  <si>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</si>
  <si>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</si>
  <si>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</si>
  <si>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</si>
  <si>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</si>
  <si>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</si>
  <si>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</si>
  <si>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</si>
  <si>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</si>
  <si>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</si>
  <si>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</si>
  <si>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</si>
  <si>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</si>
  <si>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</si>
  <si>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</si>
  <si>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</si>
  <si>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</si>
  <si>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</si>
  <si>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</si>
  <si>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</si>
  <si>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</si>
  <si>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</si>
  <si>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</si>
  <si>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</si>
  <si>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</si>
  <si>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</si>
  <si>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</si>
  <si>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</si>
  <si>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</si>
  <si>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</si>
  <si>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</si>
  <si>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</si>
  <si>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</si>
  <si>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</si>
  <si>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</si>
  <si>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</si>
  <si>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</si>
  <si>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</si>
  <si>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</si>
  <si>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</si>
  <si>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</si>
  <si>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</si>
  <si>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</si>
  <si>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</si>
  <si>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</si>
  <si>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</si>
  <si>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</si>
  <si>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</si>
  <si>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</si>
  <si>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</si>
  <si>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</si>
  <si>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</si>
  <si>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</si>
  <si>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</si>
  <si>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</si>
  <si>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</si>
  <si>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</si>
  <si>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</si>
  <si>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</si>
  <si>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</si>
  <si>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</si>
  <si>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</si>
  <si>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</si>
  <si>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</si>
  <si>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</si>
  <si>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</si>
  <si>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</si>
  <si>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</si>
  <si>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</si>
  <si>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</si>
  <si>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</si>
  <si>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</si>
  <si>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</si>
  <si>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</si>
  <si>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</si>
  <si>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</si>
  <si>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</si>
  <si>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</si>
  <si>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</si>
  <si>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</si>
  <si>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</si>
  <si>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</si>
  <si>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</si>
  <si>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</si>
  <si>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</si>
  <si>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</si>
  <si>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</si>
  <si>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</si>
  <si>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</si>
  <si>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</si>
  <si>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</si>
  <si>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</si>
  <si>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</si>
  <si>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</si>
  <si>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</si>
  <si>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</si>
  <si>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</si>
  <si>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</si>
  <si>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</si>
  <si>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</si>
  <si>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</si>
  <si>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</si>
  <si>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</si>
  <si>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</si>
  <si>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</si>
  <si>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</si>
  <si>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</si>
  <si>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</si>
  <si>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</si>
  <si>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</si>
  <si>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</si>
  <si>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</si>
  <si>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</si>
  <si>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</si>
  <si>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</si>
  <si>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</si>
  <si>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</si>
  <si>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</si>
  <si>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</si>
  <si>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</si>
  <si>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</si>
  <si>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</si>
  <si>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</si>
  <si>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</si>
  <si>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</si>
  <si>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우석고등학교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</si>
  <si>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</si>
  <si>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</si>
  <si>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</si>
  <si>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</si>
  <si>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</si>
  <si>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</si>
  <si>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</si>
  <si>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</si>
  <si>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</si>
  <si>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</si>
  <si>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</si>
  <si>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</si>
  <si>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</si>
  <si>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</si>
  <si>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</si>
  <si>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</si>
  <si>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</si>
  <si>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</si>
  <si>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</si>
  <si>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</si>
  <si>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</si>
  <si>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</si>
  <si>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</si>
  <si>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</si>
  <si>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</si>
  <si>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</si>
  <si>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</si>
  <si>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</si>
  <si>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</si>
  <si>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</si>
  <si>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</si>
  <si>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</si>
  <si>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</si>
  <si>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</si>
  <si>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</si>
  <si>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</si>
  <si>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</si>
  <si>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</si>
  <si>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</si>
  <si>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</si>
  <si>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</si>
  <si>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감상과 비평</t>
  </si>
  <si>
    <t>진로 선택</t>
  </si>
  <si>
    <t>생활·교양</t>
  </si>
  <si>
    <t>기술·가정</t>
  </si>
  <si>
    <t>정보</t>
  </si>
  <si>
    <t>탐구</t>
  </si>
  <si>
    <t>사회</t>
  </si>
  <si>
    <t>세계지리</t>
  </si>
  <si>
    <t>세계사</t>
  </si>
  <si>
    <t>사회·문화</t>
  </si>
  <si>
    <t>윤리와 사상</t>
  </si>
  <si>
    <t>물리학Ⅰ</t>
  </si>
  <si>
    <t>화학Ⅰ</t>
  </si>
  <si>
    <t>미개설</t>
  </si>
  <si>
    <t>생명과학Ⅰ</t>
  </si>
  <si>
    <t>지구과학Ⅰ</t>
  </si>
  <si>
    <t>과학사</t>
  </si>
  <si>
    <t>전문교과Ⅰ</t>
  </si>
  <si>
    <t>세계 문제와 미래 사회</t>
  </si>
  <si>
    <t>한국지리</t>
  </si>
  <si>
    <t>경제</t>
  </si>
  <si>
    <t>정치와 법</t>
  </si>
  <si>
    <t>생활과 윤리</t>
  </si>
  <si>
    <t>심화 국어</t>
  </si>
  <si>
    <t>선택3</t>
  </si>
  <si>
    <t>확률과 통계</t>
  </si>
  <si>
    <t>영어권 문화</t>
  </si>
  <si>
    <t>제2외국어</t>
  </si>
  <si>
    <t>일본어Ⅰ</t>
  </si>
  <si>
    <t>선택4</t>
  </si>
  <si>
    <t>중국어Ⅰ</t>
  </si>
  <si>
    <t>스포츠 생활</t>
  </si>
  <si>
    <t>한문</t>
  </si>
  <si>
    <t>생활과 한문(타시도-전북)</t>
  </si>
  <si>
    <t>교양</t>
  </si>
  <si>
    <t>논술</t>
  </si>
  <si>
    <t>화법과 작문</t>
  </si>
  <si>
    <t>선택5</t>
  </si>
  <si>
    <t>언어와 매체</t>
  </si>
  <si>
    <t>미적분</t>
  </si>
  <si>
    <t>경제 수학</t>
  </si>
  <si>
    <t>진로 영어</t>
  </si>
  <si>
    <t>실용 영어</t>
  </si>
  <si>
    <t>선택6</t>
  </si>
  <si>
    <t>문학과 매체</t>
  </si>
  <si>
    <t>현대문학 감상</t>
  </si>
  <si>
    <t>심화 수학Ⅰ</t>
  </si>
  <si>
    <t>여행지리</t>
  </si>
  <si>
    <t>선택7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</si>
  <si>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</si>
  <si>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</si>
  <si>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</si>
  <si>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</si>
  <si>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</si>
  <si>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</si>
  <si>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</si>
  <si>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현대 세계의 변화</t>
  </si>
  <si>
    <t>중국 문화</t>
  </si>
  <si>
    <t>선택8</t>
  </si>
  <si>
    <t>일본 문화</t>
  </si>
  <si>
    <t>고전 읽기</t>
  </si>
  <si>
    <t>선택9</t>
  </si>
  <si>
    <t>기하</t>
  </si>
  <si>
    <t>심화 영어Ⅰ</t>
  </si>
  <si>
    <t>2025학년도 입학생 교육과정 편성표</t>
  </si>
  <si>
    <t>화법과 언어</t>
  </si>
  <si>
    <t>독서와 작문</t>
  </si>
  <si>
    <t>언어생활 탐구</t>
  </si>
  <si>
    <t>융합 선택</t>
  </si>
  <si>
    <t>대수</t>
  </si>
  <si>
    <t>미적분Ⅰ</t>
  </si>
  <si>
    <t>영어 독해와 작문</t>
  </si>
  <si>
    <t>심화 영어</t>
  </si>
  <si>
    <t>스포츠 문화</t>
  </si>
  <si>
    <t>스포츠 과학</t>
  </si>
  <si>
    <t>스포츠 생활1</t>
  </si>
  <si>
    <t>스포츠 생활2</t>
  </si>
  <si>
    <t>음악 연주와 창작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</si>
  <si>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</si>
  <si>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</si>
  <si>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</si>
  <si>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</si>
  <si>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</si>
  <si>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</si>
  <si>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</si>
  <si>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</si>
  <si>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</si>
  <si>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</si>
  <si>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기술·가정/정보</t>
  </si>
  <si>
    <t>주제 탐구 독서</t>
  </si>
  <si>
    <t>세계 문화와 영어</t>
  </si>
  <si>
    <t>한국지리 탐구</t>
  </si>
  <si>
    <t>동아시아 역사 기행</t>
  </si>
  <si>
    <t>역학과 에너지</t>
  </si>
  <si>
    <t>세포와 물질대사</t>
  </si>
  <si>
    <t>언어생활과 한자</t>
  </si>
  <si>
    <t>과학 계열</t>
  </si>
  <si>
    <t>정보과학</t>
  </si>
  <si>
    <t>미적분Ⅱ</t>
  </si>
  <si>
    <t>선택10</t>
  </si>
  <si>
    <t>문학과 영상</t>
  </si>
  <si>
    <t>선택11</t>
  </si>
  <si>
    <t>인공지능 수학</t>
  </si>
  <si>
    <t>영미 문학 읽기</t>
  </si>
  <si>
    <t>도시의 미래 탐구</t>
  </si>
  <si>
    <t>선택12</t>
  </si>
  <si>
    <t>법과 사회</t>
  </si>
  <si>
    <t>인문학과 윤리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</si>
  <si>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</si>
  <si>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</si>
  <si>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</si>
  <si>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</si>
  <si>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</si>
  <si>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</si>
  <si>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독서 토론과 글쓰기</t>
  </si>
  <si>
    <t>선택13</t>
  </si>
  <si>
    <t>수학과제 탐구</t>
  </si>
  <si>
    <t>미디어 영어</t>
  </si>
  <si>
    <t>선택14</t>
  </si>
  <si>
    <t>금융과 경제생활</t>
  </si>
  <si>
    <t>윤리문제 탐구</t>
  </si>
  <si>
    <t>과학의 역사와 문화</t>
  </si>
  <si>
    <t>기후변화와 환경생태</t>
  </si>
  <si>
    <t>융합과학 탐구</t>
  </si>
  <si>
    <t>과학과제 연구</t>
  </si>
  <si>
    <t>288(18)</t>
  </si>
  <si>
    <t>29~29</t>
  </si>
  <si>
    <t>한국사 편성</t>
  </si>
  <si>
    <t>이상없음</t>
  </si>
  <si>
    <t>30~30</t>
  </si>
  <si>
    <t/>
  </si>
  <si>
    <t>28~28</t>
  </si>
  <si>
    <t>210-5202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</si>
  <si>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</si>
  <si>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</si>
  <si>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</si>
  <si>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</si>
  <si>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</si>
  <si>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</si>
  <si>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</si>
  <si>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진로와 직업</t>
  </si>
  <si>
    <t>동아시아사</t>
  </si>
  <si>
    <t>한국 사회의 이해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</si>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</sst>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206</v>
      </c>
      <c r="C32" t="s" s="58">
        <v>220</v>
      </c>
      <c r="D32" t="s" s="59">
        <v>221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223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227</v>
      </c>
      <c r="D34" t="s" s="59">
        <v>194</v>
      </c>
      <c r="E34" t="s" s="59">
        <v>208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228</v>
      </c>
      <c r="D35" t="s" s="59">
        <v>194</v>
      </c>
      <c r="E35" t="s" s="59">
        <v>208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229</v>
      </c>
      <c r="D36" t="s" s="59">
        <v>194</v>
      </c>
      <c r="E36" t="s" s="59">
        <v>208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230</v>
      </c>
      <c r="D37" t="s" s="59">
        <v>194</v>
      </c>
      <c r="E37" t="s" s="59">
        <v>208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201</v>
      </c>
      <c r="C38" t="s" s="58">
        <v>231</v>
      </c>
      <c r="D38" t="s" s="59">
        <v>194</v>
      </c>
      <c r="E38" t="s" s="59">
        <v>208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201</v>
      </c>
      <c r="C39" t="s" s="58">
        <v>232</v>
      </c>
      <c r="D39" t="s" s="59">
        <v>194</v>
      </c>
      <c r="E39" t="s" s="59">
        <v>208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233</v>
      </c>
      <c r="R39" t="n" s="66">
        <v>0.0</v>
      </c>
    </row>
    <row r="40" ht="17.6" customHeight="true">
      <c r="A40" t="s" s="56">
        <v>225</v>
      </c>
      <c r="B40" t="s" s="57">
        <v>201</v>
      </c>
      <c r="C40" t="s" s="58">
        <v>234</v>
      </c>
      <c r="D40" t="s" s="59">
        <v>194</v>
      </c>
      <c r="E40" t="s" s="59">
        <v>208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233</v>
      </c>
      <c r="R40" t="n" s="66">
        <v>0.0</v>
      </c>
    </row>
    <row r="41" ht="17.6" customHeight="true">
      <c r="A41" t="s" s="56">
        <v>225</v>
      </c>
      <c r="B41" t="s" s="57">
        <v>201</v>
      </c>
      <c r="C41" t="s" s="58">
        <v>235</v>
      </c>
      <c r="D41" t="s" s="59">
        <v>194</v>
      </c>
      <c r="E41" t="s" s="59">
        <v>208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236</v>
      </c>
      <c r="D42" t="s" s="59">
        <v>221</v>
      </c>
      <c r="E42" t="s" s="59">
        <v>208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237</v>
      </c>
      <c r="B43" t="s" s="57">
        <v>226</v>
      </c>
      <c r="C43" t="s" s="58">
        <v>238</v>
      </c>
      <c r="D43" t="s" s="59">
        <v>221</v>
      </c>
      <c r="E43" t="s" s="59">
        <v>208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226</v>
      </c>
      <c r="C44" t="s" s="58">
        <v>239</v>
      </c>
      <c r="D44" t="s" s="59">
        <v>194</v>
      </c>
      <c r="E44" t="s" s="59">
        <v>210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226</v>
      </c>
      <c r="C45" t="s" s="58">
        <v>240</v>
      </c>
      <c r="D45" t="s" s="59">
        <v>194</v>
      </c>
      <c r="E45" t="s" s="59">
        <v>210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226</v>
      </c>
      <c r="C46" t="s" s="58">
        <v>241</v>
      </c>
      <c r="D46" t="s" s="59">
        <v>194</v>
      </c>
      <c r="E46" t="s" s="59">
        <v>210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226</v>
      </c>
      <c r="C47" t="s" s="58">
        <v>242</v>
      </c>
      <c r="D47" t="s" s="59">
        <v>194</v>
      </c>
      <c r="E47" t="s" s="59">
        <v>210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201</v>
      </c>
      <c r="C48" t="s" s="58">
        <v>231</v>
      </c>
      <c r="D48" t="s" s="59">
        <v>194</v>
      </c>
      <c r="E48" t="s" s="59">
        <v>210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233</v>
      </c>
      <c r="R48" t="n" s="66">
        <v>0.0</v>
      </c>
    </row>
    <row r="49" ht="17.6" customHeight="true">
      <c r="A49" t="s" s="56">
        <v>225</v>
      </c>
      <c r="B49" t="s" s="57">
        <v>201</v>
      </c>
      <c r="C49" t="s" s="58">
        <v>232</v>
      </c>
      <c r="D49" t="s" s="59">
        <v>194</v>
      </c>
      <c r="E49" t="s" s="59">
        <v>210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201</v>
      </c>
      <c r="C50" t="s" s="58">
        <v>234</v>
      </c>
      <c r="D50" t="s" s="59">
        <v>194</v>
      </c>
      <c r="E50" t="s" s="59">
        <v>210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201</v>
      </c>
      <c r="C51" t="s" s="58">
        <v>235</v>
      </c>
      <c r="D51" t="s" s="59">
        <v>194</v>
      </c>
      <c r="E51" t="s" s="59">
        <v>210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233</v>
      </c>
      <c r="R51" t="n" s="66">
        <v>0.0</v>
      </c>
    </row>
    <row r="52" ht="17.6" customHeight="true">
      <c r="A52" t="s" s="56">
        <v>225</v>
      </c>
      <c r="B52" t="s" s="57">
        <v>201</v>
      </c>
      <c r="C52" t="s" s="58">
        <v>236</v>
      </c>
      <c r="D52" t="s" s="59">
        <v>221</v>
      </c>
      <c r="E52" t="s" s="59">
        <v>210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237</v>
      </c>
      <c r="B53" t="s" s="57">
        <v>226</v>
      </c>
      <c r="C53" t="s" s="58">
        <v>238</v>
      </c>
      <c r="D53" t="s" s="59">
        <v>221</v>
      </c>
      <c r="E53" t="s" s="59">
        <v>210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211</v>
      </c>
      <c r="B54" t="s" s="57">
        <v>179</v>
      </c>
      <c r="C54" t="s" s="58">
        <v>243</v>
      </c>
      <c r="D54" t="s" s="59">
        <v>221</v>
      </c>
      <c r="E54" t="s" s="59">
        <v>244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2.0</v>
      </c>
      <c r="M54" s="64"/>
      <c r="N54" s="65"/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211</v>
      </c>
      <c r="B55" t="s" s="57">
        <v>186</v>
      </c>
      <c r="C55" t="s" s="58">
        <v>245</v>
      </c>
      <c r="D55" t="s" s="59">
        <v>194</v>
      </c>
      <c r="E55" t="s" s="59">
        <v>244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2.0</v>
      </c>
      <c r="L55" t="n" s="63">
        <v>2.0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211</v>
      </c>
      <c r="B56" t="s" s="57">
        <v>189</v>
      </c>
      <c r="C56" t="s" s="58">
        <v>246</v>
      </c>
      <c r="D56" t="s" s="59">
        <v>221</v>
      </c>
      <c r="E56" t="s" s="59">
        <v>244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2.0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222</v>
      </c>
      <c r="B57" t="s" s="57">
        <v>247</v>
      </c>
      <c r="C57" t="s" s="58">
        <v>248</v>
      </c>
      <c r="D57" t="s" s="59">
        <v>194</v>
      </c>
      <c r="E57" t="s" s="59">
        <v>249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222</v>
      </c>
      <c r="B58" t="s" s="57">
        <v>247</v>
      </c>
      <c r="C58" t="s" s="58">
        <v>250</v>
      </c>
      <c r="D58" t="s" s="59">
        <v>194</v>
      </c>
      <c r="E58" t="s" s="59">
        <v>249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218</v>
      </c>
      <c r="B59" t="s" s="57">
        <v>192</v>
      </c>
      <c r="C59" t="s" s="58">
        <v>251</v>
      </c>
      <c r="D59" t="s" s="59">
        <v>221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1.0</v>
      </c>
      <c r="N59" t="n" s="65">
        <v>1.0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222</v>
      </c>
      <c r="B60" t="s" s="57">
        <v>252</v>
      </c>
      <c r="C60" t="s" s="58">
        <v>253</v>
      </c>
      <c r="D60" t="s" s="59">
        <v>221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222</v>
      </c>
      <c r="B61" t="s" s="57">
        <v>254</v>
      </c>
      <c r="C61" t="s" s="58">
        <v>255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179</v>
      </c>
      <c r="C62" t="s" s="58">
        <v>256</v>
      </c>
      <c r="D62" t="s" s="59">
        <v>194</v>
      </c>
      <c r="E62" t="s" s="59">
        <v>257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179</v>
      </c>
      <c r="C63" t="s" s="58">
        <v>258</v>
      </c>
      <c r="D63" t="s" s="59">
        <v>194</v>
      </c>
      <c r="E63" t="s" s="59">
        <v>257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211</v>
      </c>
      <c r="B64" t="s" s="57">
        <v>186</v>
      </c>
      <c r="C64" t="s" s="58">
        <v>259</v>
      </c>
      <c r="D64" t="s" s="59">
        <v>194</v>
      </c>
      <c r="E64" t="s" s="59">
        <v>257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245</v>
      </c>
      <c r="D65" t="s" s="59">
        <v>194</v>
      </c>
      <c r="E65" t="s" s="59">
        <v>257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186</v>
      </c>
      <c r="C66" t="s" s="58">
        <v>260</v>
      </c>
      <c r="D66" t="s" s="59">
        <v>221</v>
      </c>
      <c r="E66" t="s" s="59">
        <v>257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233</v>
      </c>
      <c r="R66" t="n" s="66">
        <v>0.0</v>
      </c>
    </row>
    <row r="67" ht="17.6" customHeight="true">
      <c r="A67" t="s" s="56">
        <v>211</v>
      </c>
      <c r="B67" t="s" s="57">
        <v>189</v>
      </c>
      <c r="C67" t="s" s="58">
        <v>261</v>
      </c>
      <c r="D67" t="s" s="59">
        <v>221</v>
      </c>
      <c r="E67" t="s" s="59">
        <v>257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189</v>
      </c>
      <c r="C68" t="s" s="58">
        <v>262</v>
      </c>
      <c r="D68" t="s" s="59">
        <v>221</v>
      </c>
      <c r="E68" t="s" s="59">
        <v>263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237</v>
      </c>
      <c r="B69" t="s" s="57">
        <v>179</v>
      </c>
      <c r="C69" t="s" s="58">
        <v>264</v>
      </c>
      <c r="D69" t="s" s="59">
        <v>221</v>
      </c>
      <c r="E69" t="s" s="59">
        <v>263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237</v>
      </c>
      <c r="B70" t="s" s="57">
        <v>179</v>
      </c>
      <c r="C70" t="s" s="58">
        <v>265</v>
      </c>
      <c r="D70" t="s" s="59">
        <v>221</v>
      </c>
      <c r="E70" t="s" s="59">
        <v>263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12.0</v>
      </c>
      <c r="Q70" t="s" s="66">
        <v>233</v>
      </c>
      <c r="R70" t="n" s="66">
        <v>0.0</v>
      </c>
    </row>
    <row r="71" ht="17.6" customHeight="true">
      <c r="A71" t="s" s="56">
        <v>237</v>
      </c>
      <c r="B71" t="s" s="57">
        <v>186</v>
      </c>
      <c r="C71" t="s" s="58">
        <v>266</v>
      </c>
      <c r="D71" t="s" s="59">
        <v>221</v>
      </c>
      <c r="E71" t="s" s="59">
        <v>263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226</v>
      </c>
      <c r="C72" t="s" s="58">
        <v>267</v>
      </c>
      <c r="D72" t="s" s="59">
        <v>221</v>
      </c>
      <c r="E72" t="s" s="59">
        <v>268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226</v>
      </c>
      <c r="C73" t="s" s="58">
        <v>269</v>
      </c>
      <c r="D73" t="s" s="59">
        <v>221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225</v>
      </c>
      <c r="B74" t="s" s="57">
        <v>226</v>
      </c>
      <c r="C74" t="s" s="58">
        <v>270</v>
      </c>
      <c r="D74" t="s" s="59">
        <v>221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225</v>
      </c>
      <c r="B75" t="s" s="57">
        <v>201</v>
      </c>
      <c r="C75" t="s" s="58">
        <v>271</v>
      </c>
      <c r="D75" t="s" s="59">
        <v>221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225</v>
      </c>
      <c r="B76" t="s" s="57">
        <v>201</v>
      </c>
      <c r="C76" t="s" s="58">
        <v>272</v>
      </c>
      <c r="D76" t="s" s="59">
        <v>221</v>
      </c>
      <c r="E76" t="s" s="59">
        <v>268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225</v>
      </c>
      <c r="B77" t="s" s="57">
        <v>201</v>
      </c>
      <c r="C77" t="s" s="58">
        <v>273</v>
      </c>
      <c r="D77" t="s" s="59">
        <v>221</v>
      </c>
      <c r="E77" t="s" s="59">
        <v>268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225</v>
      </c>
      <c r="B78" t="s" s="57">
        <v>201</v>
      </c>
      <c r="C78" t="s" s="58">
        <v>274</v>
      </c>
      <c r="D78" t="s" s="59">
        <v>221</v>
      </c>
      <c r="E78" t="s" s="59">
        <v>268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225</v>
      </c>
      <c r="B79" t="s" s="57">
        <v>201</v>
      </c>
      <c r="C79" t="s" s="58">
        <v>275</v>
      </c>
      <c r="D79" t="s" s="59">
        <v>221</v>
      </c>
      <c r="E79" t="s" s="59">
        <v>268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237</v>
      </c>
      <c r="B80" t="s" s="57">
        <v>226</v>
      </c>
      <c r="C80" t="s" s="58">
        <v>276</v>
      </c>
      <c r="D80" t="s" s="59">
        <v>221</v>
      </c>
      <c r="E80" t="s" s="59">
        <v>268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233</v>
      </c>
      <c r="R80" t="n" s="66">
        <v>0.0</v>
      </c>
    </row>
    <row r="81" ht="17.6" customHeight="true">
      <c r="A81" t="s" s="56">
        <v>237</v>
      </c>
      <c r="B81" t="s" s="57">
        <v>247</v>
      </c>
      <c r="C81" t="s" s="58">
        <v>277</v>
      </c>
      <c r="D81" t="s" s="59">
        <v>221</v>
      </c>
      <c r="E81" t="s" s="59">
        <v>278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1.0</v>
      </c>
      <c r="N81" t="n" s="65">
        <v>1.0</v>
      </c>
      <c r="O81" t="n" s="66">
        <v>2.0</v>
      </c>
      <c r="P81" t="n" s="66">
        <v>2.0</v>
      </c>
      <c r="Q81" t="s" s="66">
        <v>184</v>
      </c>
      <c r="R81" t="n" s="66">
        <v>0.0</v>
      </c>
    </row>
    <row r="82" ht="17.6" customHeight="true">
      <c r="A82" t="s" s="56">
        <v>237</v>
      </c>
      <c r="B82" t="s" s="57">
        <v>247</v>
      </c>
      <c r="C82" t="s" s="58">
        <v>279</v>
      </c>
      <c r="D82" t="s" s="59">
        <v>221</v>
      </c>
      <c r="E82" t="s" s="59">
        <v>278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1.0</v>
      </c>
      <c r="N82" t="n" s="65">
        <v>1.0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211</v>
      </c>
      <c r="B83" t="s" s="57">
        <v>179</v>
      </c>
      <c r="C83" t="s" s="58">
        <v>280</v>
      </c>
      <c r="D83" t="s" s="59">
        <v>221</v>
      </c>
      <c r="E83" t="s" s="59">
        <v>281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211</v>
      </c>
      <c r="B84" t="s" s="57">
        <v>186</v>
      </c>
      <c r="C84" t="s" s="58">
        <v>282</v>
      </c>
      <c r="D84" t="s" s="59">
        <v>221</v>
      </c>
      <c r="E84" t="s" s="59">
        <v>281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237</v>
      </c>
      <c r="B85" t="s" s="57">
        <v>189</v>
      </c>
      <c r="C85" t="s" s="58">
        <v>283</v>
      </c>
      <c r="D85" t="s" s="59">
        <v>221</v>
      </c>
      <c r="E85" t="s" s="59">
        <v>281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8.0" customHeight="true">
      <c r="A86" s="5"/>
      <c r="B86" s="6"/>
      <c r="C86" s="7"/>
      <c r="D86" s="8"/>
      <c r="E86" s="8"/>
      <c r="F86" s="9"/>
      <c r="G86" s="10"/>
      <c r="H86" s="11"/>
      <c r="I86" s="12"/>
      <c r="J86" s="13"/>
      <c r="K86" s="12"/>
      <c r="L86" s="13"/>
      <c r="M86" s="12"/>
      <c r="N86" s="14"/>
      <c r="O86" t="n" s="15">
        <v>0.0</v>
      </c>
      <c r="P86" s="15"/>
      <c r="Q86" s="15"/>
      <c r="R86" s="15"/>
    </row>
    <row r="87" ht="19.5" customHeight="true">
      <c r="A87" t="s" s="79">
        <v>155</v>
      </c>
      <c r="B87" s="80"/>
      <c r="C87" s="80"/>
      <c r="D87" s="80"/>
      <c r="E87" s="80"/>
      <c r="F87" s="80"/>
      <c r="G87" s="80"/>
      <c r="H87" s="31"/>
      <c r="I87" t="n" s="32">
        <v>29.0</v>
      </c>
      <c r="J87" t="n" s="33">
        <v>29.0</v>
      </c>
      <c r="K87" t="n" s="32">
        <v>29.0</v>
      </c>
      <c r="L87" t="n" s="33">
        <v>29.0</v>
      </c>
      <c r="M87" t="n" s="32">
        <v>29.0</v>
      </c>
      <c r="N87" t="n" s="33">
        <v>29.0</v>
      </c>
      <c r="O87" t="n" s="34">
        <v>174.0</v>
      </c>
      <c r="P87" s="76"/>
      <c r="Q87" s="84"/>
      <c r="R87" s="85"/>
    </row>
    <row r="88" ht="19.5" customHeight="true">
      <c r="A88" t="s" s="79">
        <v>156</v>
      </c>
      <c r="B88" s="80"/>
      <c r="C88" s="80"/>
      <c r="D88" s="80"/>
      <c r="E88" s="80"/>
      <c r="F88" s="80"/>
      <c r="G88" s="81"/>
      <c r="H88" s="35"/>
      <c r="I88" t="n" s="32">
        <v>0.0</v>
      </c>
      <c r="J88" t="n" s="36">
        <v>0.0</v>
      </c>
      <c r="K88" t="n" s="32">
        <v>0.0</v>
      </c>
      <c r="L88" t="n" s="36">
        <v>0.0</v>
      </c>
      <c r="M88" t="n" s="32">
        <v>0.0</v>
      </c>
      <c r="N88" t="n" s="36">
        <v>0.0</v>
      </c>
      <c r="O88" t="n" s="37">
        <v>0.0</v>
      </c>
      <c r="P88" s="76"/>
      <c r="Q88" s="86"/>
      <c r="R88" s="87"/>
    </row>
    <row r="89" ht="19.5" customHeight="true">
      <c r="A89" t="s" s="90">
        <v>82</v>
      </c>
      <c r="B89" s="91"/>
      <c r="C89" s="91"/>
      <c r="D89" s="91"/>
      <c r="E89" s="91"/>
      <c r="F89" s="91"/>
      <c r="G89" s="91"/>
      <c r="H89" s="38"/>
      <c r="I89" t="n" s="39">
        <v>48.0</v>
      </c>
      <c r="J89" t="n" s="40">
        <v>48.0</v>
      </c>
      <c r="K89" t="n" s="39">
        <v>51.0</v>
      </c>
      <c r="L89" t="n" s="40">
        <v>51.0</v>
      </c>
      <c r="M89" t="n" s="39">
        <v>51.0</v>
      </c>
      <c r="N89" t="n" s="40">
        <v>51.0</v>
      </c>
      <c r="O89" t="n" s="41">
        <v>300.0</v>
      </c>
      <c r="P89" s="77"/>
      <c r="Q89" s="88"/>
      <c r="R8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7:G87"/>
    <mergeCell ref="A88:G88"/>
    <mergeCell ref="A89:G89"/>
    <mergeCell ref="Q87:R89"/>
  </mergeCells>
  <phoneticPr fontId="2" type="noConversion"/>
  <conditionalFormatting sqref="">
    <cfRule type="cellIs" dxfId="56" priority="2593" operator="equal">
      <formula>"지정"</formula>
    </cfRule>
    <cfRule type="cellIs" dxfId="55" priority="2594" operator="equal">
      <formula>"선택15"</formula>
    </cfRule>
    <cfRule type="cellIs" dxfId="54" priority="2595" operator="equal">
      <formula>"선택14"</formula>
    </cfRule>
    <cfRule type="cellIs" dxfId="53" priority="2596" operator="equal">
      <formula>"선택13"</formula>
    </cfRule>
    <cfRule type="cellIs" dxfId="52" priority="2597" operator="equal">
      <formula>"선택12"</formula>
    </cfRule>
    <cfRule type="cellIs" dxfId="51" priority="2598" operator="equal">
      <formula>"선택11"</formula>
    </cfRule>
    <cfRule type="cellIs" dxfId="50" priority="2599" operator="equal">
      <formula>"선택10"</formula>
    </cfRule>
    <cfRule type="cellIs" dxfId="49" priority="2600" operator="equal">
      <formula>"선택9"</formula>
    </cfRule>
    <cfRule type="cellIs" dxfId="48" priority="2601" operator="equal">
      <formula>"선택8"</formula>
    </cfRule>
    <cfRule type="cellIs" dxfId="47" priority="2602" operator="equal">
      <formula>"선택7"</formula>
    </cfRule>
    <cfRule type="cellIs" dxfId="46" priority="2603" operator="equal">
      <formula>"선택6"</formula>
    </cfRule>
    <cfRule type="cellIs" dxfId="45" priority="2604" operator="equal">
      <formula>"선택5"</formula>
    </cfRule>
    <cfRule type="cellIs" dxfId="44" priority="2605" operator="equal">
      <formula>"선택4"</formula>
    </cfRule>
    <cfRule type="cellIs" dxfId="43" priority="2606" operator="equal">
      <formula>"선택3"</formula>
    </cfRule>
    <cfRule type="cellIs" dxfId="42" priority="2607" operator="equal">
      <formula>"선택2"</formula>
    </cfRule>
    <cfRule type="cellIs" dxfId="41" priority="2608" operator="equal">
      <formula>"선택1"</formula>
    </cfRule>
    <cfRule type="cellIs" dxfId="40" priority="2609" operator="equal">
      <formula>"진로"</formula>
    </cfRule>
    <cfRule type="cellIs" dxfId="39" priority="2610" operator="equal">
      <formula>"소수"</formula>
    </cfRule>
    <cfRule type="cellIs" dxfId="38" priority="2611" operator="equal">
      <formula>"공동"</formula>
    </cfRule>
  </conditionalFormatting>
  <conditionalFormatting sqref="">
    <cfRule type="cellIs" dxfId="37" priority="2534" operator="equal">
      <formula>0</formula>
    </cfRule>
  </conditionalFormatting>
  <conditionalFormatting sqref="">
    <cfRule type="cellIs" dxfId="36" priority="2617" operator="greaterThan">
      <formula>0</formula>
    </cfRule>
  </conditionalFormatting>
  <conditionalFormatting sqref="">
    <cfRule type="cellIs" dxfId="35" priority="2618" operator="lessThan">
      <formula>$H$10</formula>
    </cfRule>
  </conditionalFormatting>
  <conditionalFormatting sqref="">
    <cfRule type="cellIs" dxfId="34" priority="2619" operator="equal">
      <formula>0</formula>
    </cfRule>
    <cfRule type="expression" dxfId="33" priority="262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E87">
    <cfRule type="cellIs" dxfId="56" priority="2555" operator="equal">
      <formula>"지정"</formula>
    </cfRule>
  </conditionalFormatting>
  <conditionalFormatting sqref="E87">
    <cfRule type="cellIs" dxfId="55" priority="2556" operator="equal">
      <formula>"선택15"</formula>
    </cfRule>
  </conditionalFormatting>
  <conditionalFormatting sqref="E87">
    <cfRule type="cellIs" dxfId="54" priority="2557" operator="equal">
      <formula>"선택14"</formula>
    </cfRule>
  </conditionalFormatting>
  <conditionalFormatting sqref="E87">
    <cfRule type="cellIs" dxfId="53" priority="2558" operator="equal">
      <formula>"선택13"</formula>
    </cfRule>
  </conditionalFormatting>
  <conditionalFormatting sqref="E87">
    <cfRule type="cellIs" dxfId="52" priority="2559" operator="equal">
      <formula>"선택12"</formula>
    </cfRule>
  </conditionalFormatting>
  <conditionalFormatting sqref="E87">
    <cfRule type="cellIs" dxfId="51" priority="2560" operator="equal">
      <formula>"선택11"</formula>
    </cfRule>
  </conditionalFormatting>
  <conditionalFormatting sqref="E87">
    <cfRule type="cellIs" dxfId="50" priority="2561" operator="equal">
      <formula>"선택10"</formula>
    </cfRule>
  </conditionalFormatting>
  <conditionalFormatting sqref="E87">
    <cfRule type="cellIs" dxfId="49" priority="2562" operator="equal">
      <formula>"선택9"</formula>
    </cfRule>
  </conditionalFormatting>
  <conditionalFormatting sqref="E87">
    <cfRule type="cellIs" dxfId="48" priority="2563" operator="equal">
      <formula>"선택8"</formula>
    </cfRule>
  </conditionalFormatting>
  <conditionalFormatting sqref="E87">
    <cfRule type="cellIs" dxfId="47" priority="2564" operator="equal">
      <formula>"선택7"</formula>
    </cfRule>
  </conditionalFormatting>
  <conditionalFormatting sqref="E87">
    <cfRule type="cellIs" dxfId="46" priority="2565" operator="equal">
      <formula>"선택6"</formula>
    </cfRule>
  </conditionalFormatting>
  <conditionalFormatting sqref="E87">
    <cfRule type="cellIs" dxfId="45" priority="2566" operator="equal">
      <formula>"선택5"</formula>
    </cfRule>
  </conditionalFormatting>
  <conditionalFormatting sqref="E87">
    <cfRule type="cellIs" dxfId="44" priority="2567" operator="equal">
      <formula>"선택4"</formula>
    </cfRule>
  </conditionalFormatting>
  <conditionalFormatting sqref="E87">
    <cfRule type="cellIs" dxfId="43" priority="2568" operator="equal">
      <formula>"선택3"</formula>
    </cfRule>
  </conditionalFormatting>
  <conditionalFormatting sqref="E87">
    <cfRule type="cellIs" dxfId="42" priority="2569" operator="equal">
      <formula>"선택2"</formula>
    </cfRule>
  </conditionalFormatting>
  <conditionalFormatting sqref="E87">
    <cfRule type="cellIs" dxfId="41" priority="2570" operator="equal">
      <formula>"선택1"</formula>
    </cfRule>
  </conditionalFormatting>
  <conditionalFormatting sqref="E87">
    <cfRule type="cellIs" dxfId="40" priority="2571" operator="equal">
      <formula>"진로"</formula>
    </cfRule>
  </conditionalFormatting>
  <conditionalFormatting sqref="E87">
    <cfRule type="cellIs" dxfId="39" priority="2572" operator="equal">
      <formula>"소수"</formula>
    </cfRule>
  </conditionalFormatting>
  <conditionalFormatting sqref="E87">
    <cfRule type="cellIs" dxfId="38" priority="2573" operator="equal">
      <formula>"공동"</formula>
    </cfRule>
  </conditionalFormatting>
  <conditionalFormatting sqref="E88">
    <cfRule type="cellIs" dxfId="56" priority="2574" operator="equal">
      <formula>"지정"</formula>
    </cfRule>
  </conditionalFormatting>
  <conditionalFormatting sqref="E88">
    <cfRule type="cellIs" dxfId="55" priority="2575" operator="equal">
      <formula>"선택15"</formula>
    </cfRule>
  </conditionalFormatting>
  <conditionalFormatting sqref="E88">
    <cfRule type="cellIs" dxfId="54" priority="2576" operator="equal">
      <formula>"선택14"</formula>
    </cfRule>
  </conditionalFormatting>
  <conditionalFormatting sqref="E88">
    <cfRule type="cellIs" dxfId="53" priority="2577" operator="equal">
      <formula>"선택13"</formula>
    </cfRule>
  </conditionalFormatting>
  <conditionalFormatting sqref="E88">
    <cfRule type="cellIs" dxfId="52" priority="2578" operator="equal">
      <formula>"선택12"</formula>
    </cfRule>
  </conditionalFormatting>
  <conditionalFormatting sqref="E88">
    <cfRule type="cellIs" dxfId="51" priority="2579" operator="equal">
      <formula>"선택11"</formula>
    </cfRule>
  </conditionalFormatting>
  <conditionalFormatting sqref="E88">
    <cfRule type="cellIs" dxfId="50" priority="2580" operator="equal">
      <formula>"선택10"</formula>
    </cfRule>
  </conditionalFormatting>
  <conditionalFormatting sqref="E88">
    <cfRule type="cellIs" dxfId="49" priority="2581" operator="equal">
      <formula>"선택9"</formula>
    </cfRule>
  </conditionalFormatting>
  <conditionalFormatting sqref="E88">
    <cfRule type="cellIs" dxfId="48" priority="2582" operator="equal">
      <formula>"선택8"</formula>
    </cfRule>
  </conditionalFormatting>
  <conditionalFormatting sqref="E88">
    <cfRule type="cellIs" dxfId="47" priority="2583" operator="equal">
      <formula>"선택7"</formula>
    </cfRule>
  </conditionalFormatting>
  <conditionalFormatting sqref="E88">
    <cfRule type="cellIs" dxfId="46" priority="2584" operator="equal">
      <formula>"선택6"</formula>
    </cfRule>
  </conditionalFormatting>
  <conditionalFormatting sqref="E88">
    <cfRule type="cellIs" dxfId="45" priority="2585" operator="equal">
      <formula>"선택5"</formula>
    </cfRule>
  </conditionalFormatting>
  <conditionalFormatting sqref="E88">
    <cfRule type="cellIs" dxfId="44" priority="2586" operator="equal">
      <formula>"선택4"</formula>
    </cfRule>
  </conditionalFormatting>
  <conditionalFormatting sqref="E88">
    <cfRule type="cellIs" dxfId="43" priority="2587" operator="equal">
      <formula>"선택3"</formula>
    </cfRule>
  </conditionalFormatting>
  <conditionalFormatting sqref="E88">
    <cfRule type="cellIs" dxfId="42" priority="2588" operator="equal">
      <formula>"선택2"</formula>
    </cfRule>
  </conditionalFormatting>
  <conditionalFormatting sqref="E88">
    <cfRule type="cellIs" dxfId="41" priority="2589" operator="equal">
      <formula>"선택1"</formula>
    </cfRule>
  </conditionalFormatting>
  <conditionalFormatting sqref="E88">
    <cfRule type="cellIs" dxfId="40" priority="2590" operator="equal">
      <formula>"진로"</formula>
    </cfRule>
  </conditionalFormatting>
  <conditionalFormatting sqref="E88">
    <cfRule type="cellIs" dxfId="39" priority="2591" operator="equal">
      <formula>"소수"</formula>
    </cfRule>
  </conditionalFormatting>
  <conditionalFormatting sqref="E88">
    <cfRule type="cellIs" dxfId="38" priority="2592" operator="equal">
      <formula>"공동"</formula>
    </cfRule>
  </conditionalFormatting>
  <conditionalFormatting sqref="E89">
    <cfRule type="cellIs" dxfId="56" priority="2593" operator="equal">
      <formula>"지정"</formula>
    </cfRule>
  </conditionalFormatting>
  <conditionalFormatting sqref="E89">
    <cfRule type="cellIs" dxfId="55" priority="2594" operator="equal">
      <formula>"선택15"</formula>
    </cfRule>
  </conditionalFormatting>
  <conditionalFormatting sqref="E89">
    <cfRule type="cellIs" dxfId="54" priority="2595" operator="equal">
      <formula>"선택14"</formula>
    </cfRule>
  </conditionalFormatting>
  <conditionalFormatting sqref="E89">
    <cfRule type="cellIs" dxfId="53" priority="2596" operator="equal">
      <formula>"선택13"</formula>
    </cfRule>
  </conditionalFormatting>
  <conditionalFormatting sqref="E89">
    <cfRule type="cellIs" dxfId="52" priority="2597" operator="equal">
      <formula>"선택12"</formula>
    </cfRule>
  </conditionalFormatting>
  <conditionalFormatting sqref="E89">
    <cfRule type="cellIs" dxfId="51" priority="2598" operator="equal">
      <formula>"선택11"</formula>
    </cfRule>
  </conditionalFormatting>
  <conditionalFormatting sqref="E89">
    <cfRule type="cellIs" dxfId="50" priority="2599" operator="equal">
      <formula>"선택10"</formula>
    </cfRule>
  </conditionalFormatting>
  <conditionalFormatting sqref="E89">
    <cfRule type="cellIs" dxfId="49" priority="2600" operator="equal">
      <formula>"선택9"</formula>
    </cfRule>
  </conditionalFormatting>
  <conditionalFormatting sqref="E89">
    <cfRule type="cellIs" dxfId="48" priority="2601" operator="equal">
      <formula>"선택8"</formula>
    </cfRule>
  </conditionalFormatting>
  <conditionalFormatting sqref="E89">
    <cfRule type="cellIs" dxfId="47" priority="2602" operator="equal">
      <formula>"선택7"</formula>
    </cfRule>
  </conditionalFormatting>
  <conditionalFormatting sqref="E89">
    <cfRule type="cellIs" dxfId="46" priority="2603" operator="equal">
      <formula>"선택6"</formula>
    </cfRule>
  </conditionalFormatting>
  <conditionalFormatting sqref="E89">
    <cfRule type="cellIs" dxfId="45" priority="2604" operator="equal">
      <formula>"선택5"</formula>
    </cfRule>
  </conditionalFormatting>
  <conditionalFormatting sqref="E89">
    <cfRule type="cellIs" dxfId="44" priority="2605" operator="equal">
      <formula>"선택4"</formula>
    </cfRule>
  </conditionalFormatting>
  <conditionalFormatting sqref="E89">
    <cfRule type="cellIs" dxfId="43" priority="2606" operator="equal">
      <formula>"선택3"</formula>
    </cfRule>
  </conditionalFormatting>
  <conditionalFormatting sqref="E89">
    <cfRule type="cellIs" dxfId="42" priority="2607" operator="equal">
      <formula>"선택2"</formula>
    </cfRule>
  </conditionalFormatting>
  <conditionalFormatting sqref="E89">
    <cfRule type="cellIs" dxfId="41" priority="2608" operator="equal">
      <formula>"선택1"</formula>
    </cfRule>
  </conditionalFormatting>
  <conditionalFormatting sqref="E89">
    <cfRule type="cellIs" dxfId="40" priority="2609" operator="equal">
      <formula>"진로"</formula>
    </cfRule>
  </conditionalFormatting>
  <conditionalFormatting sqref="E89">
    <cfRule type="cellIs" dxfId="39" priority="2610" operator="equal">
      <formula>"소수"</formula>
    </cfRule>
  </conditionalFormatting>
  <conditionalFormatting sqref="E89">
    <cfRule type="cellIs" dxfId="38" priority="2611" operator="equal">
      <formula>"공동"</formula>
    </cfRule>
  </conditionalFormatting>
  <conditionalFormatting sqref="I86">
    <cfRule type="cellIs" dxfId="36" priority="2612" operator="greaterThan">
      <formula>0</formula>
    </cfRule>
  </conditionalFormatting>
  <conditionalFormatting sqref="J86">
    <cfRule type="cellIs" dxfId="36" priority="2613" operator="greaterThan">
      <formula>0</formula>
    </cfRule>
  </conditionalFormatting>
  <conditionalFormatting sqref="K86">
    <cfRule type="cellIs" dxfId="36" priority="2614" operator="greaterThan">
      <formula>0</formula>
    </cfRule>
  </conditionalFormatting>
  <conditionalFormatting sqref="L86">
    <cfRule type="cellIs" dxfId="36" priority="2615" operator="greaterThan">
      <formula>0</formula>
    </cfRule>
  </conditionalFormatting>
  <conditionalFormatting sqref="M86">
    <cfRule type="cellIs" dxfId="36" priority="2616" operator="greaterThan">
      <formula>0</formula>
    </cfRule>
  </conditionalFormatting>
  <conditionalFormatting sqref="N86">
    <cfRule type="cellIs" dxfId="36" priority="2617" operator="greaterThan">
      <formula>0</formula>
    </cfRule>
  </conditionalFormatting>
  <conditionalFormatting sqref="O89">
    <cfRule type="cellIs" dxfId="35" priority="2618" operator="lessThan">
      <formula>$H$10</formula>
    </cfRule>
  </conditionalFormatting>
  <conditionalFormatting sqref="Q87">
    <cfRule type="cellIs" dxfId="34" priority="2619" operator="equal">
      <formula>0</formula>
    </cfRule>
  </conditionalFormatting>
  <conditionalFormatting sqref="Q87">
    <cfRule type="expression" dxfId="33" priority="262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287</v>
      </c>
      <c r="D10" t="s" s="20">
        <v>288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289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290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245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291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292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293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294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295</v>
      </c>
      <c r="D26" t="s" s="20">
        <v>288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296</v>
      </c>
      <c r="D27" t="s" s="20">
        <v>288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297</v>
      </c>
      <c r="D28" t="s" s="20">
        <v>221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220</v>
      </c>
      <c r="D29" t="s" s="20">
        <v>221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254</v>
      </c>
      <c r="C34" t="s" s="55">
        <v>255</v>
      </c>
      <c r="D34" t="s" s="20">
        <v>288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202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203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204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201</v>
      </c>
      <c r="C38" t="s" s="55">
        <v>205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209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207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209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298</v>
      </c>
      <c r="D43" t="s" s="20">
        <v>194</v>
      </c>
      <c r="E43" t="s" s="20">
        <v>244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228</v>
      </c>
      <c r="D44" t="s" s="20">
        <v>194</v>
      </c>
      <c r="E44" t="s" s="20">
        <v>244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299</v>
      </c>
      <c r="D45" t="s" s="20">
        <v>194</v>
      </c>
      <c r="E45" t="s" s="20">
        <v>244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300</v>
      </c>
      <c r="D46" t="s" s="20">
        <v>194</v>
      </c>
      <c r="E46" t="s" s="20">
        <v>244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301</v>
      </c>
      <c r="D47" t="s" s="20">
        <v>194</v>
      </c>
      <c r="E47" t="s" s="20">
        <v>244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302</v>
      </c>
      <c r="D48" t="s" s="20">
        <v>194</v>
      </c>
      <c r="E48" t="s" s="20">
        <v>244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201</v>
      </c>
      <c r="C49" t="s" s="55">
        <v>303</v>
      </c>
      <c r="D49" t="s" s="20">
        <v>194</v>
      </c>
      <c r="E49" t="s" s="20">
        <v>244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304</v>
      </c>
      <c r="D50" t="s" s="20">
        <v>194</v>
      </c>
      <c r="E50" t="s" s="20">
        <v>244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305</v>
      </c>
      <c r="C51" t="s" s="55">
        <v>306</v>
      </c>
      <c r="D51" t="s" s="20">
        <v>194</v>
      </c>
      <c r="E51" t="s" s="20">
        <v>249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305</v>
      </c>
      <c r="C52" t="s" s="55">
        <v>307</v>
      </c>
      <c r="D52" t="s" s="20">
        <v>194</v>
      </c>
      <c r="E52" t="s" s="20">
        <v>249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308</v>
      </c>
      <c r="C53" t="s" s="55">
        <v>224</v>
      </c>
      <c r="D53" t="s" s="20">
        <v>194</v>
      </c>
      <c r="E53" t="s" s="20">
        <v>257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305</v>
      </c>
      <c r="C54" t="s" s="55">
        <v>252</v>
      </c>
      <c r="D54" t="s" s="20">
        <v>194</v>
      </c>
      <c r="E54" t="s" s="20">
        <v>257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179</v>
      </c>
      <c r="C55" t="s" s="55">
        <v>309</v>
      </c>
      <c r="D55" t="s" s="20">
        <v>221</v>
      </c>
      <c r="E55" t="s" s="20">
        <v>263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186</v>
      </c>
      <c r="C56" t="s" s="55">
        <v>282</v>
      </c>
      <c r="D56" t="s" s="20">
        <v>221</v>
      </c>
      <c r="E56" t="s" s="20">
        <v>263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189</v>
      </c>
      <c r="C57" t="s" s="55">
        <v>310</v>
      </c>
      <c r="D57" t="s" s="20">
        <v>288</v>
      </c>
      <c r="E57" t="s" s="20">
        <v>263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196</v>
      </c>
      <c r="C58" t="s" s="55">
        <v>311</v>
      </c>
      <c r="D58" t="s" s="20">
        <v>221</v>
      </c>
      <c r="E58" t="s" s="20">
        <v>268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312</v>
      </c>
      <c r="D59" t="s" s="20">
        <v>221</v>
      </c>
      <c r="E59" t="s" s="20">
        <v>268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240</v>
      </c>
      <c r="D60" t="s" s="20">
        <v>221</v>
      </c>
      <c r="E60" t="s" s="20">
        <v>268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230</v>
      </c>
      <c r="D61" t="s" s="20">
        <v>221</v>
      </c>
      <c r="E61" t="s" s="20">
        <v>268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301</v>
      </c>
      <c r="D62" t="s" s="20">
        <v>194</v>
      </c>
      <c r="E62" t="s" s="20">
        <v>268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302</v>
      </c>
      <c r="D63" t="s" s="20">
        <v>194</v>
      </c>
      <c r="E63" t="s" s="20">
        <v>268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303</v>
      </c>
      <c r="D64" t="s" s="20">
        <v>194</v>
      </c>
      <c r="E64" t="s" s="20">
        <v>268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304</v>
      </c>
      <c r="D65" t="s" s="20">
        <v>194</v>
      </c>
      <c r="E65" t="s" s="20">
        <v>268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313</v>
      </c>
      <c r="D66" t="s" s="20">
        <v>221</v>
      </c>
      <c r="E66" t="s" s="20">
        <v>268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314</v>
      </c>
      <c r="D67" t="s" s="20">
        <v>221</v>
      </c>
      <c r="E67" t="s" s="20">
        <v>268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305</v>
      </c>
      <c r="C68" t="s" s="55">
        <v>277</v>
      </c>
      <c r="D68" t="s" s="20">
        <v>288</v>
      </c>
      <c r="E68" t="s" s="20">
        <v>278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305</v>
      </c>
      <c r="C69" t="s" s="55">
        <v>279</v>
      </c>
      <c r="D69" t="s" s="20">
        <v>288</v>
      </c>
      <c r="E69" t="s" s="20">
        <v>278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305</v>
      </c>
      <c r="C70" t="s" s="55">
        <v>315</v>
      </c>
      <c r="D70" t="s" s="20">
        <v>288</v>
      </c>
      <c r="E70" t="s" s="20">
        <v>281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316</v>
      </c>
      <c r="C71" t="s" s="55">
        <v>317</v>
      </c>
      <c r="D71" t="s" s="20">
        <v>221</v>
      </c>
      <c r="E71" t="s" s="20">
        <v>281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186</v>
      </c>
      <c r="C72" t="s" s="55">
        <v>318</v>
      </c>
      <c r="D72" t="s" s="20">
        <v>221</v>
      </c>
      <c r="E72" t="s" s="20">
        <v>319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186</v>
      </c>
      <c r="C73" t="s" s="55">
        <v>260</v>
      </c>
      <c r="D73" t="s" s="20">
        <v>221</v>
      </c>
      <c r="E73" t="s" s="20">
        <v>319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179</v>
      </c>
      <c r="C74" t="s" s="55">
        <v>320</v>
      </c>
      <c r="D74" t="s" s="20">
        <v>221</v>
      </c>
      <c r="E74" t="s" s="20">
        <v>321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186</v>
      </c>
      <c r="C75" t="s" s="55">
        <v>322</v>
      </c>
      <c r="D75" t="s" s="20">
        <v>221</v>
      </c>
      <c r="E75" t="s" s="20">
        <v>321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189</v>
      </c>
      <c r="C76" t="s" s="55">
        <v>323</v>
      </c>
      <c r="D76" t="s" s="20">
        <v>221</v>
      </c>
      <c r="E76" t="s" s="20">
        <v>321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196</v>
      </c>
      <c r="C77" t="s" s="55">
        <v>324</v>
      </c>
      <c r="D77" t="s" s="20">
        <v>221</v>
      </c>
      <c r="E77" t="s" s="20">
        <v>325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326</v>
      </c>
      <c r="D78" t="s" s="20">
        <v>221</v>
      </c>
      <c r="E78" t="s" s="20">
        <v>325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327</v>
      </c>
      <c r="D79" t="s" s="20">
        <v>221</v>
      </c>
      <c r="E79" t="s" s="20">
        <v>325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328</v>
      </c>
      <c r="D80" t="s" s="20">
        <v>221</v>
      </c>
      <c r="E80" t="s" s="20">
        <v>325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329</v>
      </c>
      <c r="D81" t="s" s="20">
        <v>221</v>
      </c>
      <c r="E81" t="s" s="20">
        <v>325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330</v>
      </c>
      <c r="D82" t="s" s="20">
        <v>221</v>
      </c>
      <c r="E82" t="s" s="20">
        <v>325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331</v>
      </c>
      <c r="D83" t="s" s="20">
        <v>221</v>
      </c>
      <c r="E83" t="s" s="20">
        <v>325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332</v>
      </c>
      <c r="D84" t="s" s="20">
        <v>221</v>
      </c>
      <c r="E84" t="s" s="20">
        <v>325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333</v>
      </c>
      <c r="D85" t="s" s="20">
        <v>221</v>
      </c>
      <c r="E85" t="s" s="20">
        <v>325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179</v>
      </c>
      <c r="C86" t="s" s="55">
        <v>334</v>
      </c>
      <c r="D86" t="s" s="20">
        <v>288</v>
      </c>
      <c r="E86" t="s" s="20">
        <v>335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186</v>
      </c>
      <c r="C87" t="s" s="55">
        <v>336</v>
      </c>
      <c r="D87" t="s" s="20">
        <v>288</v>
      </c>
      <c r="E87" t="s" s="20">
        <v>335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189</v>
      </c>
      <c r="C88" t="s" s="55">
        <v>337</v>
      </c>
      <c r="D88" t="s" s="20">
        <v>288</v>
      </c>
      <c r="E88" t="s" s="20">
        <v>335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196</v>
      </c>
      <c r="C89" t="s" s="55">
        <v>267</v>
      </c>
      <c r="D89" t="s" s="20">
        <v>288</v>
      </c>
      <c r="E89" t="s" s="20">
        <v>338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269</v>
      </c>
      <c r="D90" t="s" s="20">
        <v>288</v>
      </c>
      <c r="E90" t="s" s="20">
        <v>338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339</v>
      </c>
      <c r="D91" t="s" s="20">
        <v>288</v>
      </c>
      <c r="E91" t="s" s="20">
        <v>338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340</v>
      </c>
      <c r="D92" t="s" s="20">
        <v>288</v>
      </c>
      <c r="E92" t="s" s="20">
        <v>338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341</v>
      </c>
      <c r="D93" t="s" s="20">
        <v>288</v>
      </c>
      <c r="E93" t="s" s="20">
        <v>338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342</v>
      </c>
      <c r="D94" t="s" s="20">
        <v>288</v>
      </c>
      <c r="E94" t="s" s="20">
        <v>338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343</v>
      </c>
      <c r="D95" t="s" s="20">
        <v>288</v>
      </c>
      <c r="E95" t="s" s="20">
        <v>338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316</v>
      </c>
      <c r="C96" t="s" s="55">
        <v>344</v>
      </c>
      <c r="D96" t="s" s="20">
        <v>221</v>
      </c>
      <c r="E96" t="s" s="20">
        <v>338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346</v>
      </c>
      <c r="J99" t="s" s="33">
        <v>346</v>
      </c>
      <c r="K99" t="s" s="32">
        <v>349</v>
      </c>
      <c r="L99" t="s" s="33">
        <v>349</v>
      </c>
      <c r="M99" t="s" s="32">
        <v>351</v>
      </c>
      <c r="N99" t="s" s="33">
        <v>351</v>
      </c>
      <c r="O99" t="s" s="34">
        <v>354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345</v>
      </c>
      <c r="I101" t="n" s="39">
        <v>48.0</v>
      </c>
      <c r="J101" t="n" s="40">
        <v>48.0</v>
      </c>
      <c r="K101" t="n" s="39">
        <v>32.0</v>
      </c>
      <c r="L101" t="n" s="40">
        <v>32.0</v>
      </c>
      <c r="M101" t="n" s="39">
        <v>64.0</v>
      </c>
      <c r="N101" t="n" s="40">
        <v>64.0</v>
      </c>
      <c r="O101" t="s" s="41">
        <v>345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8.0</v>
      </c>
      <c r="J102" t="n" s="67">
        <v>8.0</v>
      </c>
      <c r="K102" t="n" s="67">
        <v>5.0</v>
      </c>
      <c r="L102" t="n" s="67">
        <v>4.0</v>
      </c>
      <c r="M102" t="n" s="67">
        <v>4.0</v>
      </c>
      <c r="N102" t="n" s="70">
        <v>5.0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1.0</v>
      </c>
      <c r="J103" t="n" s="68">
        <v>1.0</v>
      </c>
      <c r="K103" t="n" s="68">
        <v>4.0</v>
      </c>
      <c r="L103" t="n" s="68">
        <v>5.0</v>
      </c>
      <c r="M103" t="n" s="68">
        <v>5.0</v>
      </c>
      <c r="N103" t="n" s="71">
        <v>4.0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9.0</v>
      </c>
      <c r="J104" t="n" s="69">
        <v>9.0</v>
      </c>
      <c r="K104" t="n" s="69">
        <v>9.0</v>
      </c>
      <c r="L104" t="n" s="69">
        <v>9.0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196</v>
      </c>
      <c r="K105" t="s" s="44">
        <v>18</v>
      </c>
      <c r="L105" t="s" s="44">
        <v>19</v>
      </c>
      <c r="M105" t="s" s="44">
        <v>20</v>
      </c>
      <c r="N105" t="s" s="78">
        <v>353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24.0</v>
      </c>
      <c r="H106" t="n" s="47">
        <v>19.0</v>
      </c>
      <c r="I106" t="n" s="47">
        <v>24.0</v>
      </c>
      <c r="J106" t="n" s="47">
        <v>14.0</v>
      </c>
      <c r="K106" t="n" s="47">
        <v>10.0</v>
      </c>
      <c r="L106" t="n" s="47">
        <v>10.0</v>
      </c>
      <c r="M106" t="n" s="47">
        <v>4.0</v>
      </c>
      <c r="N106" t="n" s="33">
        <v>4.0</v>
      </c>
      <c r="O106" t="n" s="141">
        <v>80.0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9.0</v>
      </c>
      <c r="H107" t="n" s="47">
        <v>13.0</v>
      </c>
      <c r="I107" t="n" s="47">
        <v>9.0</v>
      </c>
      <c r="J107" t="n" s="47">
        <v>34.0</v>
      </c>
      <c r="K107" t="n" s="47">
        <v>34.0</v>
      </c>
      <c r="L107" t="n" s="47">
        <v>0.0</v>
      </c>
      <c r="M107" t="n" s="47">
        <v>6.0</v>
      </c>
      <c r="N107" t="n" s="33">
        <v>12.0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33.0</v>
      </c>
      <c r="H108" t="n" s="49">
        <v>32.0</v>
      </c>
      <c r="I108" t="n" s="49">
        <v>33.0</v>
      </c>
      <c r="J108" t="n" s="49">
        <v>48.0</v>
      </c>
      <c r="K108" t="n" s="49">
        <v>44.0</v>
      </c>
      <c r="L108" t="n" s="49">
        <v>10.0</v>
      </c>
      <c r="M108" t="n" s="49">
        <v>10.0</v>
      </c>
      <c r="N108" t="n" s="42">
        <v>16.0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347</v>
      </c>
      <c r="K109" s="131"/>
      <c r="L109" t="s" s="131">
        <v>350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5.0</v>
      </c>
      <c r="H110" s="156"/>
      <c r="I110" s="157"/>
      <c r="J110" t="s" s="133">
        <v>348</v>
      </c>
      <c r="K110" s="133"/>
      <c r="L110" t="n" s="133">
        <v>0.0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352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356</v>
      </c>
      <c r="C14" t="s" s="55">
        <v>356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357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358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359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251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206</v>
      </c>
      <c r="C23" t="s" s="55">
        <v>220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222</v>
      </c>
      <c r="B24" t="s" s="19">
        <v>223</v>
      </c>
      <c r="C24" t="s" s="55">
        <v>224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222</v>
      </c>
      <c r="B25" t="s" s="19">
        <v>254</v>
      </c>
      <c r="C25" t="s" s="55">
        <v>360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222</v>
      </c>
      <c r="B26" t="s" s="19">
        <v>254</v>
      </c>
      <c r="C26" t="s" s="55">
        <v>255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225</v>
      </c>
      <c r="B27" t="s" s="19">
        <v>226</v>
      </c>
      <c r="C27" t="s" s="55">
        <v>227</v>
      </c>
      <c r="D27" t="s" s="20">
        <v>194</v>
      </c>
      <c r="E27" t="s" s="20">
        <v>208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228</v>
      </c>
      <c r="D28" t="s" s="20">
        <v>194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229</v>
      </c>
      <c r="D29" t="s" s="20">
        <v>194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230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201</v>
      </c>
      <c r="C31" t="s" s="55">
        <v>231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201</v>
      </c>
      <c r="C32" t="s" s="55">
        <v>232</v>
      </c>
      <c r="D32" t="s" s="20">
        <v>194</v>
      </c>
      <c r="E32" t="s" s="20">
        <v>208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233</v>
      </c>
    </row>
    <row r="33" ht="15.0" customHeight="true">
      <c r="A33" t="s" s="18">
        <v>225</v>
      </c>
      <c r="B33" t="s" s="19">
        <v>201</v>
      </c>
      <c r="C33" t="s" s="55">
        <v>234</v>
      </c>
      <c r="D33" t="s" s="20">
        <v>194</v>
      </c>
      <c r="E33" t="s" s="20">
        <v>208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233</v>
      </c>
    </row>
    <row r="34" ht="15.0" customHeight="true">
      <c r="A34" t="s" s="18">
        <v>225</v>
      </c>
      <c r="B34" t="s" s="19">
        <v>201</v>
      </c>
      <c r="C34" t="s" s="55">
        <v>235</v>
      </c>
      <c r="D34" t="s" s="20">
        <v>194</v>
      </c>
      <c r="E34" t="s" s="20">
        <v>208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236</v>
      </c>
      <c r="D35" t="s" s="20">
        <v>221</v>
      </c>
      <c r="E35" t="s" s="20">
        <v>208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237</v>
      </c>
      <c r="B36" t="s" s="19">
        <v>226</v>
      </c>
      <c r="C36" t="s" s="55">
        <v>238</v>
      </c>
      <c r="D36" t="s" s="20">
        <v>221</v>
      </c>
      <c r="E36" t="s" s="20">
        <v>208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239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240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241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242</v>
      </c>
      <c r="D40" t="s" s="20">
        <v>194</v>
      </c>
      <c r="E40" t="s" s="20">
        <v>210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201</v>
      </c>
      <c r="C41" t="s" s="55">
        <v>231</v>
      </c>
      <c r="D41" t="s" s="20">
        <v>194</v>
      </c>
      <c r="E41" t="s" s="20">
        <v>210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233</v>
      </c>
    </row>
    <row r="42" ht="15.0" customHeight="true">
      <c r="A42" t="s" s="18">
        <v>225</v>
      </c>
      <c r="B42" t="s" s="19">
        <v>201</v>
      </c>
      <c r="C42" t="s" s="55">
        <v>232</v>
      </c>
      <c r="D42" t="s" s="20">
        <v>194</v>
      </c>
      <c r="E42" t="s" s="20">
        <v>210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201</v>
      </c>
      <c r="C43" t="s" s="55">
        <v>234</v>
      </c>
      <c r="D43" t="s" s="20">
        <v>194</v>
      </c>
      <c r="E43" t="s" s="20">
        <v>210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201</v>
      </c>
      <c r="C44" t="s" s="55">
        <v>235</v>
      </c>
      <c r="D44" t="s" s="20">
        <v>194</v>
      </c>
      <c r="E44" t="s" s="20">
        <v>210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233</v>
      </c>
    </row>
    <row r="45" ht="15.0" customHeight="true">
      <c r="A45" t="s" s="18">
        <v>225</v>
      </c>
      <c r="B45" t="s" s="19">
        <v>201</v>
      </c>
      <c r="C45" t="s" s="55">
        <v>236</v>
      </c>
      <c r="D45" t="s" s="20">
        <v>221</v>
      </c>
      <c r="E45" t="s" s="20">
        <v>210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226</v>
      </c>
      <c r="C46" t="s" s="55">
        <v>238</v>
      </c>
      <c r="D46" t="s" s="20">
        <v>221</v>
      </c>
      <c r="E46" t="s" s="20">
        <v>210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211</v>
      </c>
      <c r="B47" t="s" s="19">
        <v>179</v>
      </c>
      <c r="C47" t="s" s="55">
        <v>243</v>
      </c>
      <c r="D47" t="s" s="20">
        <v>221</v>
      </c>
      <c r="E47" t="s" s="20">
        <v>244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211</v>
      </c>
      <c r="B48" t="s" s="19">
        <v>186</v>
      </c>
      <c r="C48" t="s" s="55">
        <v>245</v>
      </c>
      <c r="D48" t="s" s="20">
        <v>194</v>
      </c>
      <c r="E48" t="s" s="20">
        <v>244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211</v>
      </c>
      <c r="B49" t="s" s="19">
        <v>189</v>
      </c>
      <c r="C49" t="s" s="55">
        <v>246</v>
      </c>
      <c r="D49" t="s" s="20">
        <v>221</v>
      </c>
      <c r="E49" t="s" s="20">
        <v>244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222</v>
      </c>
      <c r="B50" t="s" s="19">
        <v>247</v>
      </c>
      <c r="C50" t="s" s="55">
        <v>248</v>
      </c>
      <c r="D50" t="s" s="20">
        <v>194</v>
      </c>
      <c r="E50" t="s" s="20">
        <v>249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222</v>
      </c>
      <c r="B51" t="s" s="19">
        <v>247</v>
      </c>
      <c r="C51" t="s" s="55">
        <v>250</v>
      </c>
      <c r="D51" t="s" s="20">
        <v>194</v>
      </c>
      <c r="E51" t="s" s="20">
        <v>249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211</v>
      </c>
      <c r="B52" t="s" s="19">
        <v>179</v>
      </c>
      <c r="C52" t="s" s="55">
        <v>256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258</v>
      </c>
      <c r="D53" t="s" s="20">
        <v>194</v>
      </c>
      <c r="E53" t="s" s="20">
        <v>257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211</v>
      </c>
      <c r="B54" t="s" s="19">
        <v>186</v>
      </c>
      <c r="C54" t="s" s="55">
        <v>259</v>
      </c>
      <c r="D54" t="s" s="20">
        <v>194</v>
      </c>
      <c r="E54" t="s" s="20">
        <v>257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211</v>
      </c>
      <c r="B55" t="s" s="19">
        <v>186</v>
      </c>
      <c r="C55" t="s" s="55">
        <v>245</v>
      </c>
      <c r="D55" t="s" s="20">
        <v>194</v>
      </c>
      <c r="E55" t="s" s="20">
        <v>257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260</v>
      </c>
      <c r="D56" t="s" s="20">
        <v>221</v>
      </c>
      <c r="E56" t="s" s="20">
        <v>257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211</v>
      </c>
      <c r="B57" t="s" s="19">
        <v>189</v>
      </c>
      <c r="C57" t="s" s="55">
        <v>261</v>
      </c>
      <c r="D57" t="s" s="20">
        <v>221</v>
      </c>
      <c r="E57" t="s" s="20">
        <v>257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336</v>
      </c>
      <c r="D58" t="s" s="20">
        <v>221</v>
      </c>
      <c r="E58" t="s" s="20">
        <v>263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211</v>
      </c>
      <c r="B59" t="s" s="19">
        <v>189</v>
      </c>
      <c r="C59" t="s" s="55">
        <v>262</v>
      </c>
      <c r="D59" t="s" s="20">
        <v>221</v>
      </c>
      <c r="E59" t="s" s="20">
        <v>263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237</v>
      </c>
      <c r="B60" t="s" s="19">
        <v>179</v>
      </c>
      <c r="C60" t="s" s="55">
        <v>264</v>
      </c>
      <c r="D60" t="s" s="20">
        <v>221</v>
      </c>
      <c r="E60" t="s" s="20">
        <v>263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237</v>
      </c>
      <c r="B61" t="s" s="19">
        <v>179</v>
      </c>
      <c r="C61" t="s" s="55">
        <v>265</v>
      </c>
      <c r="D61" t="s" s="20">
        <v>221</v>
      </c>
      <c r="E61" t="s" s="20">
        <v>263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237</v>
      </c>
      <c r="B62" t="s" s="19">
        <v>186</v>
      </c>
      <c r="C62" t="s" s="55">
        <v>266</v>
      </c>
      <c r="D62" t="s" s="20">
        <v>221</v>
      </c>
      <c r="E62" t="s" s="20">
        <v>263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361</v>
      </c>
      <c r="D63" t="s" s="20">
        <v>194</v>
      </c>
      <c r="E63" t="s" s="20">
        <v>268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225</v>
      </c>
      <c r="B64" t="s" s="19">
        <v>226</v>
      </c>
      <c r="C64" t="s" s="55">
        <v>267</v>
      </c>
      <c r="D64" t="s" s="20">
        <v>221</v>
      </c>
      <c r="E64" t="s" s="20">
        <v>268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269</v>
      </c>
      <c r="D65" t="s" s="20">
        <v>221</v>
      </c>
      <c r="E65" t="s" s="20">
        <v>268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270</v>
      </c>
      <c r="D66" t="s" s="20">
        <v>221</v>
      </c>
      <c r="E66" t="s" s="20">
        <v>268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225</v>
      </c>
      <c r="B67" t="s" s="19">
        <v>201</v>
      </c>
      <c r="C67" t="s" s="55">
        <v>271</v>
      </c>
      <c r="D67" t="s" s="20">
        <v>221</v>
      </c>
      <c r="E67" t="s" s="20">
        <v>268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225</v>
      </c>
      <c r="B68" t="s" s="19">
        <v>201</v>
      </c>
      <c r="C68" t="s" s="55">
        <v>272</v>
      </c>
      <c r="D68" t="s" s="20">
        <v>221</v>
      </c>
      <c r="E68" t="s" s="20">
        <v>268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225</v>
      </c>
      <c r="B69" t="s" s="19">
        <v>201</v>
      </c>
      <c r="C69" t="s" s="55">
        <v>273</v>
      </c>
      <c r="D69" t="s" s="20">
        <v>221</v>
      </c>
      <c r="E69" t="s" s="20">
        <v>268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225</v>
      </c>
      <c r="B70" t="s" s="19">
        <v>201</v>
      </c>
      <c r="C70" t="s" s="55">
        <v>274</v>
      </c>
      <c r="D70" t="s" s="20">
        <v>221</v>
      </c>
      <c r="E70" t="s" s="20">
        <v>268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225</v>
      </c>
      <c r="B71" t="s" s="19">
        <v>201</v>
      </c>
      <c r="C71" t="s" s="55">
        <v>275</v>
      </c>
      <c r="D71" t="s" s="20">
        <v>221</v>
      </c>
      <c r="E71" t="s" s="20">
        <v>278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237</v>
      </c>
      <c r="B72" t="s" s="19">
        <v>226</v>
      </c>
      <c r="C72" t="s" s="55">
        <v>362</v>
      </c>
      <c r="D72" t="s" s="20">
        <v>221</v>
      </c>
      <c r="E72" t="s" s="20">
        <v>278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211</v>
      </c>
      <c r="B73" t="s" s="19">
        <v>179</v>
      </c>
      <c r="C73" t="s" s="55">
        <v>280</v>
      </c>
      <c r="D73" t="s" s="20">
        <v>221</v>
      </c>
      <c r="E73" t="s" s="20">
        <v>281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211</v>
      </c>
      <c r="B74" t="s" s="19">
        <v>186</v>
      </c>
      <c r="C74" t="s" s="55">
        <v>282</v>
      </c>
      <c r="D74" t="s" s="20">
        <v>221</v>
      </c>
      <c r="E74" t="s" s="20">
        <v>281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211</v>
      </c>
      <c r="B75" t="s" s="19">
        <v>189</v>
      </c>
      <c r="C75" t="s" s="55">
        <v>323</v>
      </c>
      <c r="D75" t="s" s="20">
        <v>221</v>
      </c>
      <c r="E75" t="s" s="20">
        <v>281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222</v>
      </c>
      <c r="B76" t="s" s="19">
        <v>252</v>
      </c>
      <c r="C76" t="s" s="55">
        <v>253</v>
      </c>
      <c r="D76" t="s" s="20">
        <v>221</v>
      </c>
      <c r="E76" t="s" s="20">
        <v>319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237</v>
      </c>
      <c r="B77" t="s" s="19">
        <v>247</v>
      </c>
      <c r="C77" t="s" s="55">
        <v>277</v>
      </c>
      <c r="D77" t="s" s="20">
        <v>221</v>
      </c>
      <c r="E77" t="s" s="20">
        <v>319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237</v>
      </c>
      <c r="B78" t="s" s="19">
        <v>247</v>
      </c>
      <c r="C78" t="s" s="55">
        <v>279</v>
      </c>
      <c r="D78" t="s" s="20">
        <v>221</v>
      </c>
      <c r="E78" t="s" s="20">
        <v>319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346</v>
      </c>
      <c r="J81" t="s" s="33">
        <v>346</v>
      </c>
      <c r="K81" t="s" s="32">
        <v>346</v>
      </c>
      <c r="L81" t="s" s="33">
        <v>346</v>
      </c>
      <c r="M81" t="s" s="32">
        <v>346</v>
      </c>
      <c r="N81" t="s" s="33">
        <v>346</v>
      </c>
      <c r="O81" t="s" s="34">
        <v>354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363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363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11.0</v>
      </c>
      <c r="J84" t="n" s="67">
        <v>11.0</v>
      </c>
      <c r="K84" t="n" s="67">
        <v>6.0</v>
      </c>
      <c r="L84" t="n" s="67">
        <v>6.0</v>
      </c>
      <c r="M84" t="n" s="67">
        <v>2.0</v>
      </c>
      <c r="N84" t="n" s="70">
        <v>2.0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0.0</v>
      </c>
      <c r="J85" t="n" s="68">
        <v>0.0</v>
      </c>
      <c r="K85" t="n" s="68">
        <v>4.0</v>
      </c>
      <c r="L85" t="n" s="68">
        <v>4.0</v>
      </c>
      <c r="M85" t="n" s="68">
        <v>10.0</v>
      </c>
      <c r="N85" t="n" s="71">
        <v>10.0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11.0</v>
      </c>
      <c r="J86" t="n" s="69">
        <v>11.0</v>
      </c>
      <c r="K86" t="n" s="69">
        <v>10.0</v>
      </c>
      <c r="L86" t="n" s="69">
        <v>10.0</v>
      </c>
      <c r="M86" t="n" s="69">
        <v>12.0</v>
      </c>
      <c r="N86" t="n" s="72">
        <v>12.0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t="s" s="44">
        <v>226</v>
      </c>
      <c r="K87" t="s" s="44">
        <v>18</v>
      </c>
      <c r="L87" t="s" s="44">
        <v>19</v>
      </c>
      <c r="M87" t="s" s="44">
        <v>20</v>
      </c>
      <c r="N87" t="s" s="78">
        <v>222</v>
      </c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16.0</v>
      </c>
      <c r="H88" t="n" s="47">
        <v>16.0</v>
      </c>
      <c r="I88" t="n" s="47">
        <v>16.0</v>
      </c>
      <c r="J88" t="n" s="47">
        <v>6.0</v>
      </c>
      <c r="K88" t="n" s="47">
        <v>8.0</v>
      </c>
      <c r="L88" t="n" s="47">
        <v>10.0</v>
      </c>
      <c r="M88" t="n" s="47">
        <v>10.0</v>
      </c>
      <c r="N88" t="n" s="33">
        <v>10.0</v>
      </c>
      <c r="O88" t="n" s="141">
        <v>86.0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24.0</v>
      </c>
      <c r="H89" t="n" s="47">
        <v>24.0</v>
      </c>
      <c r="I89" t="n" s="47">
        <v>16.0</v>
      </c>
      <c r="J89" t="n" s="47">
        <v>32.0</v>
      </c>
      <c r="K89" t="n" s="47">
        <v>32.0</v>
      </c>
      <c r="L89" t="n" s="47">
        <v>0.0</v>
      </c>
      <c r="M89" t="n" s="47">
        <v>0.0</v>
      </c>
      <c r="N89" t="n" s="33">
        <v>12.0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40.0</v>
      </c>
      <c r="H90" t="n" s="49">
        <v>40.0</v>
      </c>
      <c r="I90" t="n" s="49">
        <v>32.0</v>
      </c>
      <c r="J90" t="n" s="49">
        <v>38.0</v>
      </c>
      <c r="K90" t="n" s="49">
        <v>40.0</v>
      </c>
      <c r="L90" t="n" s="49">
        <v>10.0</v>
      </c>
      <c r="M90" t="n" s="49">
        <v>10.0</v>
      </c>
      <c r="N90" t="n" s="42">
        <v>22.0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364</v>
      </c>
      <c r="K91" s="131"/>
      <c r="L91" t="s" s="131">
        <v>365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2.0</v>
      </c>
      <c r="H92" s="156"/>
      <c r="I92" s="157"/>
      <c r="J92" t="n" s="133">
        <v>2.0</v>
      </c>
      <c r="K92" s="133"/>
      <c r="L92" t="n" s="133">
        <v>6.0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352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211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356</v>
      </c>
      <c r="C8" t="s" s="55">
        <v>356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1.0</v>
      </c>
      <c r="J8" t="n" s="2">
        <v>1.0</v>
      </c>
      <c r="K8" t="n" s="21">
        <v>2.0</v>
      </c>
      <c r="L8" t="n" s="2">
        <v>2.0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225</v>
      </c>
      <c r="B9" t="s" s="19">
        <v>226</v>
      </c>
      <c r="C9" t="s" s="55">
        <v>357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225</v>
      </c>
      <c r="B10" t="s" s="19">
        <v>201</v>
      </c>
      <c r="C10" t="s" s="55">
        <v>358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225</v>
      </c>
      <c r="B11" t="s" s="19">
        <v>201</v>
      </c>
      <c r="C11" t="s" s="55">
        <v>359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218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218</v>
      </c>
      <c r="B13" t="s" s="19">
        <v>192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218</v>
      </c>
      <c r="B14" t="s" s="19">
        <v>192</v>
      </c>
      <c r="C14" t="s" s="55">
        <v>251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1.0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218</v>
      </c>
      <c r="B15" t="s" s="19">
        <v>206</v>
      </c>
      <c r="C15" t="s" s="55">
        <v>207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218</v>
      </c>
      <c r="B16" t="s" s="19">
        <v>206</v>
      </c>
      <c r="C16" t="s" s="55">
        <v>209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218</v>
      </c>
      <c r="B17" t="s" s="19">
        <v>206</v>
      </c>
      <c r="C17" t="s" s="55">
        <v>220</v>
      </c>
      <c r="D17" t="s" s="20">
        <v>221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223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222</v>
      </c>
      <c r="B19" t="s" s="19">
        <v>252</v>
      </c>
      <c r="C19" t="s" s="55">
        <v>253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222</v>
      </c>
      <c r="B20" t="s" s="19">
        <v>254</v>
      </c>
      <c r="C20" t="s" s="55">
        <v>360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222</v>
      </c>
      <c r="B21" t="s" s="19">
        <v>254</v>
      </c>
      <c r="C21" t="s" s="55">
        <v>255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211</v>
      </c>
      <c r="B22" t="s" s="19">
        <v>179</v>
      </c>
      <c r="C22" t="s" s="55">
        <v>213</v>
      </c>
      <c r="D22" t="s" s="20">
        <v>194</v>
      </c>
      <c r="E22" t="s" s="20">
        <v>208</v>
      </c>
      <c r="F22" t="s" s="19">
        <v>183</v>
      </c>
      <c r="G22" t="n" s="19">
        <v>5.0</v>
      </c>
      <c r="H22" t="n" s="3">
        <v>5.0</v>
      </c>
      <c r="I22" t="n" s="18">
        <v>0.0</v>
      </c>
      <c r="J22" t="n" s="2">
        <v>0.0</v>
      </c>
      <c r="K22" t="n" s="21">
        <v>4.0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20.0</v>
      </c>
      <c r="Q22" t="s" s="17">
        <v>184</v>
      </c>
    </row>
    <row r="23" ht="15.0" customHeight="true">
      <c r="A23" t="s" s="18">
        <v>211</v>
      </c>
      <c r="B23" t="s" s="19">
        <v>186</v>
      </c>
      <c r="C23" t="s" s="55">
        <v>214</v>
      </c>
      <c r="D23" t="s" s="20">
        <v>194</v>
      </c>
      <c r="E23" t="s" s="20">
        <v>208</v>
      </c>
      <c r="F23" t="s" s="19">
        <v>183</v>
      </c>
      <c r="G23" t="n" s="19">
        <v>5.0</v>
      </c>
      <c r="H23" t="n" s="3">
        <v>5.0</v>
      </c>
      <c r="I23" t="n" s="18">
        <v>0.0</v>
      </c>
      <c r="J23" t="n" s="2">
        <v>0.0</v>
      </c>
      <c r="K23" t="n" s="21">
        <v>4.0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20.0</v>
      </c>
      <c r="Q23" t="s" s="17">
        <v>184</v>
      </c>
    </row>
    <row r="24" ht="15.0" customHeight="true">
      <c r="A24" t="s" s="18">
        <v>211</v>
      </c>
      <c r="B24" t="s" s="19">
        <v>189</v>
      </c>
      <c r="C24" t="s" s="55">
        <v>216</v>
      </c>
      <c r="D24" t="s" s="20">
        <v>194</v>
      </c>
      <c r="E24" t="s" s="20">
        <v>208</v>
      </c>
      <c r="F24" t="s" s="19">
        <v>183</v>
      </c>
      <c r="G24" t="n" s="19">
        <v>5.0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20.0</v>
      </c>
      <c r="Q24" t="s" s="17">
        <v>184</v>
      </c>
    </row>
    <row r="25" ht="15.0" customHeight="true">
      <c r="A25" t="s" s="18">
        <v>225</v>
      </c>
      <c r="B25" t="s" s="19">
        <v>226</v>
      </c>
      <c r="C25" t="s" s="55">
        <v>227</v>
      </c>
      <c r="D25" t="s" s="20">
        <v>194</v>
      </c>
      <c r="E25" t="s" s="20">
        <v>208</v>
      </c>
      <c r="F25" t="s" s="19">
        <v>183</v>
      </c>
      <c r="G25" t="n" s="19">
        <v>5.0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20.0</v>
      </c>
      <c r="Q25" t="s" s="17">
        <v>184</v>
      </c>
    </row>
    <row r="26" ht="15.0" customHeight="true">
      <c r="A26" t="s" s="18">
        <v>225</v>
      </c>
      <c r="B26" t="s" s="19">
        <v>226</v>
      </c>
      <c r="C26" t="s" s="55">
        <v>361</v>
      </c>
      <c r="D26" t="s" s="20">
        <v>194</v>
      </c>
      <c r="E26" t="s" s="20">
        <v>208</v>
      </c>
      <c r="F26" t="s" s="19">
        <v>183</v>
      </c>
      <c r="G26" t="n" s="19">
        <v>5.0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20.0</v>
      </c>
      <c r="Q26" t="s" s="17">
        <v>233</v>
      </c>
    </row>
    <row r="27" ht="15.0" customHeight="true">
      <c r="A27" t="s" s="18">
        <v>225</v>
      </c>
      <c r="B27" t="s" s="19">
        <v>226</v>
      </c>
      <c r="C27" t="s" s="55">
        <v>229</v>
      </c>
      <c r="D27" t="s" s="20">
        <v>194</v>
      </c>
      <c r="E27" t="s" s="20">
        <v>208</v>
      </c>
      <c r="F27" t="s" s="19">
        <v>183</v>
      </c>
      <c r="G27" t="n" s="19">
        <v>5.0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20.0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230</v>
      </c>
      <c r="D28" t="s" s="20">
        <v>194</v>
      </c>
      <c r="E28" t="s" s="20">
        <v>208</v>
      </c>
      <c r="F28" t="s" s="19">
        <v>183</v>
      </c>
      <c r="G28" t="n" s="19">
        <v>5.0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20.0</v>
      </c>
      <c r="Q28" t="s" s="17">
        <v>184</v>
      </c>
    </row>
    <row r="29" ht="15.0" customHeight="true">
      <c r="A29" t="s" s="18">
        <v>225</v>
      </c>
      <c r="B29" t="s" s="19">
        <v>201</v>
      </c>
      <c r="C29" t="s" s="55">
        <v>231</v>
      </c>
      <c r="D29" t="s" s="20">
        <v>194</v>
      </c>
      <c r="E29" t="s" s="20">
        <v>208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225</v>
      </c>
      <c r="B30" t="s" s="19">
        <v>201</v>
      </c>
      <c r="C30" t="s" s="55">
        <v>232</v>
      </c>
      <c r="D30" t="s" s="20">
        <v>194</v>
      </c>
      <c r="E30" t="s" s="20">
        <v>208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225</v>
      </c>
      <c r="B31" t="s" s="19">
        <v>201</v>
      </c>
      <c r="C31" t="s" s="55">
        <v>234</v>
      </c>
      <c r="D31" t="s" s="20">
        <v>194</v>
      </c>
      <c r="E31" t="s" s="20">
        <v>208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225</v>
      </c>
      <c r="B32" t="s" s="19">
        <v>201</v>
      </c>
      <c r="C32" t="s" s="55">
        <v>235</v>
      </c>
      <c r="D32" t="s" s="20">
        <v>194</v>
      </c>
      <c r="E32" t="s" s="20">
        <v>208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225</v>
      </c>
      <c r="B33" t="s" s="19">
        <v>201</v>
      </c>
      <c r="C33" t="s" s="55">
        <v>236</v>
      </c>
      <c r="D33" t="s" s="20">
        <v>221</v>
      </c>
      <c r="E33" t="s" s="20">
        <v>208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237</v>
      </c>
      <c r="B34" t="s" s="19">
        <v>226</v>
      </c>
      <c r="C34" t="s" s="55">
        <v>238</v>
      </c>
      <c r="D34" t="s" s="20">
        <v>221</v>
      </c>
      <c r="E34" t="s" s="20">
        <v>208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211</v>
      </c>
      <c r="B35" t="s" s="19">
        <v>179</v>
      </c>
      <c r="C35" t="s" s="55">
        <v>212</v>
      </c>
      <c r="D35" t="s" s="20">
        <v>194</v>
      </c>
      <c r="E35" t="s" s="20">
        <v>210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211</v>
      </c>
      <c r="B36" t="s" s="19">
        <v>186</v>
      </c>
      <c r="C36" t="s" s="55">
        <v>215</v>
      </c>
      <c r="D36" t="s" s="20">
        <v>194</v>
      </c>
      <c r="E36" t="s" s="20">
        <v>210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211</v>
      </c>
      <c r="B37" t="s" s="19">
        <v>189</v>
      </c>
      <c r="C37" t="s" s="55">
        <v>217</v>
      </c>
      <c r="D37" t="s" s="20">
        <v>194</v>
      </c>
      <c r="E37" t="s" s="20">
        <v>210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239</v>
      </c>
      <c r="D38" t="s" s="20">
        <v>194</v>
      </c>
      <c r="E38" t="s" s="20">
        <v>210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240</v>
      </c>
      <c r="D39" t="s" s="20">
        <v>194</v>
      </c>
      <c r="E39" t="s" s="20">
        <v>210</v>
      </c>
      <c r="F39" t="s" s="19">
        <v>183</v>
      </c>
      <c r="G39" t="n" s="19">
        <v>5.0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241</v>
      </c>
      <c r="D40" t="s" s="20">
        <v>194</v>
      </c>
      <c r="E40" t="s" s="20">
        <v>210</v>
      </c>
      <c r="F40" t="s" s="19">
        <v>183</v>
      </c>
      <c r="G40" t="n" s="19">
        <v>5.0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233</v>
      </c>
    </row>
    <row r="41" ht="15.0" customHeight="true">
      <c r="A41" t="s" s="18">
        <v>225</v>
      </c>
      <c r="B41" t="s" s="19">
        <v>226</v>
      </c>
      <c r="C41" t="s" s="55">
        <v>242</v>
      </c>
      <c r="D41" t="s" s="20">
        <v>194</v>
      </c>
      <c r="E41" t="s" s="20">
        <v>210</v>
      </c>
      <c r="F41" t="s" s="19">
        <v>183</v>
      </c>
      <c r="G41" t="n" s="19">
        <v>5.0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184</v>
      </c>
    </row>
    <row r="42" ht="15.0" customHeight="true">
      <c r="A42" t="s" s="18">
        <v>225</v>
      </c>
      <c r="B42" t="s" s="19">
        <v>201</v>
      </c>
      <c r="C42" t="s" s="55">
        <v>231</v>
      </c>
      <c r="D42" t="s" s="20">
        <v>194</v>
      </c>
      <c r="E42" t="s" s="20">
        <v>210</v>
      </c>
      <c r="F42" t="s" s="19">
        <v>183</v>
      </c>
      <c r="G42" t="n" s="19">
        <v>5.0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t="s" s="18">
        <v>225</v>
      </c>
      <c r="B43" t="s" s="19">
        <v>201</v>
      </c>
      <c r="C43" t="s" s="55">
        <v>232</v>
      </c>
      <c r="D43" t="s" s="20">
        <v>194</v>
      </c>
      <c r="E43" t="s" s="20">
        <v>210</v>
      </c>
      <c r="F43" t="s" s="19">
        <v>183</v>
      </c>
      <c r="G43" t="n" s="19">
        <v>5.0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184</v>
      </c>
    </row>
    <row r="44" ht="15.0" customHeight="true">
      <c r="A44" t="s" s="18">
        <v>225</v>
      </c>
      <c r="B44" t="s" s="19">
        <v>201</v>
      </c>
      <c r="C44" t="s" s="55">
        <v>234</v>
      </c>
      <c r="D44" t="s" s="20">
        <v>194</v>
      </c>
      <c r="E44" t="s" s="20">
        <v>210</v>
      </c>
      <c r="F44" t="s" s="19">
        <v>183</v>
      </c>
      <c r="G44" t="n" s="19">
        <v>5.0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20.0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235</v>
      </c>
      <c r="D45" t="s" s="20">
        <v>194</v>
      </c>
      <c r="E45" t="s" s="20">
        <v>210</v>
      </c>
      <c r="F45" t="s" s="19">
        <v>183</v>
      </c>
      <c r="G45" t="n" s="19">
        <v>5.0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20.0</v>
      </c>
      <c r="Q45" t="s" s="17">
        <v>184</v>
      </c>
    </row>
    <row r="46" ht="15.0" customHeight="true">
      <c r="A46" t="s" s="18">
        <v>225</v>
      </c>
      <c r="B46" t="s" s="19">
        <v>201</v>
      </c>
      <c r="C46" t="s" s="55">
        <v>236</v>
      </c>
      <c r="D46" t="s" s="20">
        <v>221</v>
      </c>
      <c r="E46" t="s" s="20">
        <v>210</v>
      </c>
      <c r="F46" t="s" s="19">
        <v>183</v>
      </c>
      <c r="G46" t="n" s="19">
        <v>5.0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20.0</v>
      </c>
      <c r="Q46" t="s" s="17">
        <v>184</v>
      </c>
    </row>
    <row r="47" ht="15.0" customHeight="true">
      <c r="A47" t="s" s="18">
        <v>237</v>
      </c>
      <c r="B47" t="s" s="19">
        <v>226</v>
      </c>
      <c r="C47" t="s" s="55">
        <v>238</v>
      </c>
      <c r="D47" t="s" s="20">
        <v>221</v>
      </c>
      <c r="E47" t="s" s="20">
        <v>210</v>
      </c>
      <c r="F47" t="s" s="19">
        <v>183</v>
      </c>
      <c r="G47" t="n" s="19">
        <v>5.0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20.0</v>
      </c>
      <c r="Q47" t="s" s="17">
        <v>184</v>
      </c>
    </row>
    <row r="48" ht="15.0" customHeight="true">
      <c r="A48" t="s" s="18">
        <v>211</v>
      </c>
      <c r="B48" t="s" s="19">
        <v>179</v>
      </c>
      <c r="C48" t="s" s="55">
        <v>243</v>
      </c>
      <c r="D48" t="s" s="20">
        <v>221</v>
      </c>
      <c r="E48" t="s" s="20">
        <v>244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211</v>
      </c>
      <c r="B49" t="s" s="19">
        <v>186</v>
      </c>
      <c r="C49" t="s" s="55">
        <v>245</v>
      </c>
      <c r="D49" t="s" s="20">
        <v>194</v>
      </c>
      <c r="E49" t="s" s="20">
        <v>244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233</v>
      </c>
    </row>
    <row r="50" ht="15.0" customHeight="true">
      <c r="A50" t="s" s="18">
        <v>211</v>
      </c>
      <c r="B50" t="s" s="19">
        <v>186</v>
      </c>
      <c r="C50" t="s" s="55">
        <v>336</v>
      </c>
      <c r="D50" t="s" s="20">
        <v>221</v>
      </c>
      <c r="E50" t="s" s="20">
        <v>244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211</v>
      </c>
      <c r="B51" t="s" s="19">
        <v>189</v>
      </c>
      <c r="C51" t="s" s="55">
        <v>246</v>
      </c>
      <c r="D51" t="s" s="20">
        <v>221</v>
      </c>
      <c r="E51" t="s" s="20">
        <v>244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222</v>
      </c>
      <c r="B52" t="s" s="19">
        <v>247</v>
      </c>
      <c r="C52" t="s" s="55">
        <v>248</v>
      </c>
      <c r="D52" t="s" s="20">
        <v>194</v>
      </c>
      <c r="E52" t="s" s="20">
        <v>249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222</v>
      </c>
      <c r="B53" t="s" s="19">
        <v>247</v>
      </c>
      <c r="C53" t="s" s="55">
        <v>250</v>
      </c>
      <c r="D53" t="s" s="20">
        <v>194</v>
      </c>
      <c r="E53" t="s" s="20">
        <v>249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211</v>
      </c>
      <c r="B54" t="s" s="19">
        <v>179</v>
      </c>
      <c r="C54" t="s" s="55">
        <v>256</v>
      </c>
      <c r="D54" t="s" s="20">
        <v>194</v>
      </c>
      <c r="E54" t="s" s="20">
        <v>257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258</v>
      </c>
      <c r="D55" t="s" s="20">
        <v>194</v>
      </c>
      <c r="E55" t="s" s="20">
        <v>257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259</v>
      </c>
      <c r="D56" t="s" s="20">
        <v>194</v>
      </c>
      <c r="E56" t="s" s="20">
        <v>257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245</v>
      </c>
      <c r="D57" t="s" s="20">
        <v>194</v>
      </c>
      <c r="E57" t="s" s="20">
        <v>257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260</v>
      </c>
      <c r="D58" t="s" s="20">
        <v>221</v>
      </c>
      <c r="E58" t="s" s="20">
        <v>257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233</v>
      </c>
    </row>
    <row r="59" ht="15.0" customHeight="true">
      <c r="A59" t="s" s="18">
        <v>211</v>
      </c>
      <c r="B59" t="s" s="19">
        <v>189</v>
      </c>
      <c r="C59" t="s" s="55">
        <v>261</v>
      </c>
      <c r="D59" t="s" s="20">
        <v>221</v>
      </c>
      <c r="E59" t="s" s="20">
        <v>257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211</v>
      </c>
      <c r="B60" t="s" s="19">
        <v>189</v>
      </c>
      <c r="C60" t="s" s="55">
        <v>262</v>
      </c>
      <c r="D60" t="s" s="20">
        <v>221</v>
      </c>
      <c r="E60" t="s" s="20">
        <v>263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237</v>
      </c>
      <c r="B61" t="s" s="19">
        <v>179</v>
      </c>
      <c r="C61" t="s" s="55">
        <v>264</v>
      </c>
      <c r="D61" t="s" s="20">
        <v>221</v>
      </c>
      <c r="E61" t="s" s="20">
        <v>263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237</v>
      </c>
      <c r="B62" t="s" s="19">
        <v>179</v>
      </c>
      <c r="C62" t="s" s="55">
        <v>265</v>
      </c>
      <c r="D62" t="s" s="20">
        <v>221</v>
      </c>
      <c r="E62" t="s" s="20">
        <v>263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233</v>
      </c>
    </row>
    <row r="63" ht="15.0" customHeight="true">
      <c r="A63" t="s" s="18">
        <v>237</v>
      </c>
      <c r="B63" t="s" s="19">
        <v>186</v>
      </c>
      <c r="C63" t="s" s="55">
        <v>266</v>
      </c>
      <c r="D63" t="s" s="20">
        <v>221</v>
      </c>
      <c r="E63" t="s" s="20">
        <v>263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225</v>
      </c>
      <c r="B64" t="s" s="19">
        <v>226</v>
      </c>
      <c r="C64" t="s" s="55">
        <v>267</v>
      </c>
      <c r="D64" t="s" s="20">
        <v>221</v>
      </c>
      <c r="E64" t="s" s="20">
        <v>268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269</v>
      </c>
      <c r="D65" t="s" s="20">
        <v>221</v>
      </c>
      <c r="E65" t="s" s="20">
        <v>268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270</v>
      </c>
      <c r="D66" t="s" s="20">
        <v>221</v>
      </c>
      <c r="E66" t="s" s="20">
        <v>268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225</v>
      </c>
      <c r="B67" t="s" s="19">
        <v>201</v>
      </c>
      <c r="C67" t="s" s="55">
        <v>271</v>
      </c>
      <c r="D67" t="s" s="20">
        <v>221</v>
      </c>
      <c r="E67" t="s" s="20">
        <v>268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225</v>
      </c>
      <c r="B68" t="s" s="19">
        <v>201</v>
      </c>
      <c r="C68" t="s" s="55">
        <v>272</v>
      </c>
      <c r="D68" t="s" s="20">
        <v>221</v>
      </c>
      <c r="E68" t="s" s="20">
        <v>268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225</v>
      </c>
      <c r="B69" t="s" s="19">
        <v>201</v>
      </c>
      <c r="C69" t="s" s="55">
        <v>273</v>
      </c>
      <c r="D69" t="s" s="20">
        <v>221</v>
      </c>
      <c r="E69" t="s" s="20">
        <v>268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225</v>
      </c>
      <c r="B70" t="s" s="19">
        <v>201</v>
      </c>
      <c r="C70" t="s" s="55">
        <v>274</v>
      </c>
      <c r="D70" t="s" s="20">
        <v>221</v>
      </c>
      <c r="E70" t="s" s="20">
        <v>268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225</v>
      </c>
      <c r="B71" t="s" s="19">
        <v>201</v>
      </c>
      <c r="C71" t="s" s="55">
        <v>275</v>
      </c>
      <c r="D71" t="s" s="20">
        <v>221</v>
      </c>
      <c r="E71" t="s" s="20">
        <v>268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237</v>
      </c>
      <c r="B72" t="s" s="19">
        <v>226</v>
      </c>
      <c r="C72" t="s" s="55">
        <v>276</v>
      </c>
      <c r="D72" t="s" s="20">
        <v>221</v>
      </c>
      <c r="E72" t="s" s="20">
        <v>268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233</v>
      </c>
    </row>
    <row r="73" ht="15.0" customHeight="true">
      <c r="A73" t="s" s="18">
        <v>237</v>
      </c>
      <c r="B73" t="s" s="19">
        <v>247</v>
      </c>
      <c r="C73" t="s" s="55">
        <v>277</v>
      </c>
      <c r="D73" t="s" s="20">
        <v>221</v>
      </c>
      <c r="E73" t="s" s="20">
        <v>278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1.0</v>
      </c>
      <c r="N73" t="n" s="22">
        <v>1.0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237</v>
      </c>
      <c r="B74" t="s" s="19">
        <v>247</v>
      </c>
      <c r="C74" t="s" s="55">
        <v>279</v>
      </c>
      <c r="D74" t="s" s="20">
        <v>221</v>
      </c>
      <c r="E74" t="s" s="20">
        <v>278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1.0</v>
      </c>
      <c r="N74" t="n" s="22">
        <v>1.0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211</v>
      </c>
      <c r="B75" t="s" s="19">
        <v>179</v>
      </c>
      <c r="C75" t="s" s="55">
        <v>280</v>
      </c>
      <c r="D75" t="s" s="20">
        <v>221</v>
      </c>
      <c r="E75" t="s" s="20">
        <v>281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211</v>
      </c>
      <c r="B76" t="s" s="19">
        <v>186</v>
      </c>
      <c r="C76" t="s" s="55">
        <v>282</v>
      </c>
      <c r="D76" t="s" s="20">
        <v>221</v>
      </c>
      <c r="E76" t="s" s="20">
        <v>281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237</v>
      </c>
      <c r="B77" t="s" s="19">
        <v>189</v>
      </c>
      <c r="C77" t="s" s="55">
        <v>283</v>
      </c>
      <c r="D77" t="s" s="20">
        <v>221</v>
      </c>
      <c r="E77" t="s" s="20">
        <v>281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346</v>
      </c>
      <c r="J80" t="s" s="33">
        <v>346</v>
      </c>
      <c r="K80" t="s" s="32">
        <v>346</v>
      </c>
      <c r="L80" t="s" s="33">
        <v>346</v>
      </c>
      <c r="M80" t="s" s="32">
        <v>346</v>
      </c>
      <c r="N80" t="s" s="33">
        <v>346</v>
      </c>
      <c r="O80" t="s" s="34">
        <v>354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363</v>
      </c>
      <c r="I82" t="n" s="39">
        <v>51.0</v>
      </c>
      <c r="J82" t="n" s="40">
        <v>51.0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s" s="41">
        <v>363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12.0</v>
      </c>
      <c r="J83" t="n" s="67">
        <v>12.0</v>
      </c>
      <c r="K83" t="n" s="67">
        <v>3.0</v>
      </c>
      <c r="L83" t="n" s="67">
        <v>3.0</v>
      </c>
      <c r="M83" t="n" s="67">
        <v>3.0</v>
      </c>
      <c r="N83" t="n" s="70">
        <v>3.0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7.0</v>
      </c>
      <c r="L84" t="n" s="68">
        <v>7.0</v>
      </c>
      <c r="M84" t="n" s="68">
        <v>8.0</v>
      </c>
      <c r="N84" t="n" s="71">
        <v>8.0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12.0</v>
      </c>
      <c r="J85" t="n" s="69">
        <v>12.0</v>
      </c>
      <c r="K85" t="n" s="69">
        <v>10.0</v>
      </c>
      <c r="L85" t="n" s="69">
        <v>10.0</v>
      </c>
      <c r="M85" t="n" s="69">
        <v>11.0</v>
      </c>
      <c r="N85" t="n" s="72">
        <v>11.0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t="s" s="44">
        <v>226</v>
      </c>
      <c r="K86" t="s" s="44">
        <v>18</v>
      </c>
      <c r="L86" t="s" s="44">
        <v>19</v>
      </c>
      <c r="M86" t="s" s="44">
        <v>20</v>
      </c>
      <c r="N86" t="s" s="78">
        <v>222</v>
      </c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8.0</v>
      </c>
      <c r="H87" t="n" s="47">
        <v>8.0</v>
      </c>
      <c r="I87" t="n" s="47">
        <v>8.0</v>
      </c>
      <c r="J87" t="n" s="47">
        <v>6.0</v>
      </c>
      <c r="K87" t="n" s="47">
        <v>8.0</v>
      </c>
      <c r="L87" t="n" s="47">
        <v>10.0</v>
      </c>
      <c r="M87" t="n" s="47">
        <v>10.0</v>
      </c>
      <c r="N87" t="n" s="33">
        <v>14.0</v>
      </c>
      <c r="O87" t="n" s="141">
        <v>86.0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28.0</v>
      </c>
      <c r="H88" t="n" s="47">
        <v>28.0</v>
      </c>
      <c r="I88" t="n" s="47">
        <v>24.0</v>
      </c>
      <c r="J88" t="n" s="47">
        <v>46.0</v>
      </c>
      <c r="K88" t="n" s="47">
        <v>38.0</v>
      </c>
      <c r="L88" t="n" s="47">
        <v>0.0</v>
      </c>
      <c r="M88" t="n" s="47">
        <v>0.0</v>
      </c>
      <c r="N88" t="n" s="33">
        <v>6.0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36.0</v>
      </c>
      <c r="H89" t="n" s="49">
        <v>36.0</v>
      </c>
      <c r="I89" t="n" s="49">
        <v>32.0</v>
      </c>
      <c r="J89" t="n" s="49">
        <v>52.0</v>
      </c>
      <c r="K89" t="n" s="49">
        <v>46.0</v>
      </c>
      <c r="L89" t="n" s="49">
        <v>10.0</v>
      </c>
      <c r="M89" t="n" s="49">
        <v>10.0</v>
      </c>
      <c r="N89" t="n" s="42">
        <v>20.0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364</v>
      </c>
      <c r="K90" s="131"/>
      <c r="L90" t="s" s="131">
        <v>365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3.0</v>
      </c>
      <c r="H91" s="156"/>
      <c r="I91" s="157"/>
      <c r="J91" t="n" s="133">
        <v>4.0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352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