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<sst xmlns="http://schemas.openxmlformats.org/spreadsheetml/2006/main" count="3100" uniqueCount="388">
  <si>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</si>
  <si>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</si>
  <si>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</si>
  <si>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</si>
  <si>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</si>
  <si>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</si>
  <si>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</si>
  <si>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</si>
  <si>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</si>
  <si>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</si>
  <si>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</si>
  <si>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</si>
  <si>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</si>
  <si>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</si>
  <si>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</si>
  <si>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</si>
  <si>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</si>
  <si>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</si>
  <si>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</si>
  <si>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</si>
  <si>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</si>
  <si>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</si>
  <si>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</si>
  <si>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</si>
  <si>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</si>
  <si>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</si>
  <si>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</si>
  <si>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</si>
  <si>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</si>
  <si>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</si>
  <si>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</si>
  <si>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</si>
  <si>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</si>
  <si>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</si>
  <si>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</si>
  <si>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</si>
  <si>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</si>
  <si>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</si>
  <si>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</si>
  <si>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</si>
  <si>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</si>
  <si>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</si>
  <si>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</si>
  <si>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</si>
  <si>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</si>
  <si>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</si>
  <si>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</si>
  <si>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</si>
  <si>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</si>
  <si>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</si>
  <si>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</si>
  <si>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</si>
  <si>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</si>
  <si>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</si>
  <si>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</si>
  <si>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</si>
  <si>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</si>
  <si>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</si>
  <si>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</si>
  <si>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</si>
  <si>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</si>
  <si>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</si>
  <si>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</si>
  <si>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</si>
  <si>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</si>
  <si>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</si>
  <si>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</si>
  <si>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</si>
  <si>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</si>
  <si>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</si>
  <si>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</si>
  <si>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</si>
  <si>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</si>
  <si>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</si>
  <si>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</si>
  <si>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</si>
  <si>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</si>
  <si>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</si>
  <si>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</si>
  <si>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</si>
  <si>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</si>
  <si>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</si>
  <si>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</si>
  <si>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</si>
  <si>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</si>
  <si>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</si>
  <si>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</si>
  <si>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</si>
  <si>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</si>
  <si>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</si>
  <si>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</si>
  <si>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</si>
  <si>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</si>
  <si>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</si>
  <si>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</si>
  <si>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</si>
  <si>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</si>
  <si>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</si>
  <si>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</si>
  <si>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</si>
  <si>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</si>
  <si>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</si>
  <si>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</si>
  <si>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</si>
  <si>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</si>
  <si>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</si>
  <si>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</si>
  <si>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</si>
  <si>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</si>
  <si>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</si>
  <si>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</si>
  <si>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</si>
  <si>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</si>
  <si>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</si>
  <si>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</si>
  <si>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</si>
  <si>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</si>
  <si>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</si>
  <si>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</si>
  <si>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</si>
  <si>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</si>
  <si>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</si>
  <si>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</si>
  <si>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</si>
  <si>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</si>
  <si>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</si>
  <si>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</si>
  <si>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</si>
  <si>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</si>
  <si>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</si>
  <si>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</si>
  <si>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</si>
  <si>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</si>
  <si>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</si>
  <si>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</si>
  <si>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</si>
  <si>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</si>
  <si>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</si>
  <si>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</si>
  <si>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</si>
  <si>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</si>
  <si>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</si>
  <si>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</si>
  <si>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</si>
  <si>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</si>
  <si>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</si>
  <si>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</si>
  <si>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</si>
  <si>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</si>
  <si>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</si>
  <si>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</si>
  <si>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</si>
  <si>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</si>
  <si>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</si>
  <si>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</si>
  <si>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</si>
  <si>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</si>
  <si>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</si>
  <si>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</si>
  <si>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</si>
  <si>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</si>
  <si>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</si>
  <si>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</si>
  <si>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</si>
  <si>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</si>
  <si>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</si>
  <si>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</si>
  <si>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</si>
  <si>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</si>
  <si>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</si>
  <si>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</si>
  <si>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</si>
  <si>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</si>
  <si>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</si>
  <si>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</si>
  <si>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</si>
  <si>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</si>
  <si>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</si>
  <si>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</si>
  <si>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</si>
  <si>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</si>
  <si>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</si>
  <si>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</si>
  <si>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</si>
  <si>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</si>
  <si>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</si>
  <si>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</si>
  <si>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</si>
  <si>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</si>
  <si>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</si>
  <si>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</si>
  <si>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</si>
  <si>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</si>
  <si>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</si>
  <si>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</si>
  <si>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</si>
  <si>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</si>
  <si>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</si>
  <si>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</si>
  <si>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</si>
  <si>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</si>
  <si>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</si>
  <si>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</si>
  <si>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</si>
  <si>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</si>
  <si>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</si>
  <si>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</si>
  <si>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</si>
  <si>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</si>
  <si>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</si>
  <si>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</si>
  <si>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</si>
  <si>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</si>
  <si>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</si>
  <si>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</si>
  <si>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</si>
  <si>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언어생활과 한자</t>
  </si>
  <si>
    <t>융합 선택</t>
  </si>
  <si>
    <t>선택4</t>
  </si>
  <si>
    <t>기초</t>
  </si>
  <si>
    <t>화법과 작문</t>
  </si>
  <si>
    <t>언어와 매체</t>
  </si>
  <si>
    <t>수학Ⅰ</t>
  </si>
  <si>
    <t>수학Ⅱ</t>
  </si>
  <si>
    <t>수학과제 탐구</t>
  </si>
  <si>
    <t>영어Ⅰ</t>
  </si>
  <si>
    <t>영어Ⅱ</t>
  </si>
  <si>
    <t>한국사</t>
  </si>
  <si>
    <t>체육·예술</t>
  </si>
  <si>
    <t>운동과 건강</t>
  </si>
  <si>
    <t>생활·교양</t>
  </si>
  <si>
    <t>교양</t>
  </si>
  <si>
    <t>철학</t>
  </si>
  <si>
    <t>미적분</t>
  </si>
  <si>
    <t>확률과 통계</t>
  </si>
  <si>
    <t>탐구</t>
  </si>
  <si>
    <t>사회</t>
  </si>
  <si>
    <t>한국지리</t>
  </si>
  <si>
    <t>선택7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</si>
  <si>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</si>
  <si>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</si>
  <si>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</si>
  <si>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</si>
  <si>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</si>
  <si>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</si>
  <si>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</si>
  <si>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</si>
  <si>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</si>
  <si>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</si>
  <si>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</si>
  <si>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</si>
  <si>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선택10</t>
  </si>
  <si>
    <t>정보</t>
  </si>
  <si>
    <t>순증</t>
  </si>
  <si>
    <t>인공지능 기초</t>
  </si>
  <si>
    <t>심리학</t>
  </si>
  <si>
    <t>전문교과Ⅰ</t>
  </si>
  <si>
    <t>국제 경제</t>
  </si>
  <si>
    <t>사회 탐구 방법</t>
  </si>
  <si>
    <t>생명과학 실험</t>
  </si>
  <si>
    <t>융합과학 탐구</t>
  </si>
  <si>
    <t>독서</t>
  </si>
  <si>
    <t>문학</t>
  </si>
  <si>
    <t>영어 독해와 작문</t>
  </si>
  <si>
    <t>논술</t>
  </si>
  <si>
    <t>경제 수학</t>
  </si>
  <si>
    <t>심화 수학Ⅰ</t>
  </si>
  <si>
    <t>실용 수학</t>
  </si>
  <si>
    <t>선택5</t>
  </si>
  <si>
    <t>심화 수학Ⅱ</t>
  </si>
  <si>
    <t>기하</t>
  </si>
  <si>
    <t>선택6</t>
  </si>
  <si>
    <t>인공지능 수학</t>
  </si>
  <si>
    <t>영어권 문화</t>
  </si>
  <si>
    <t>심화 영어Ⅰ</t>
  </si>
  <si>
    <t>선택8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</si>
  <si>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</si>
  <si>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</si>
  <si>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</si>
  <si>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</si>
  <si>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</si>
  <si>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</si>
  <si>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</si>
  <si>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선택9</t>
  </si>
  <si>
    <t>세계 문제와 미래 사회</t>
  </si>
  <si>
    <t>국제 관계와 국제기구</t>
  </si>
  <si>
    <t>제2외국어</t>
  </si>
  <si>
    <t>일본어Ⅰ</t>
  </si>
  <si>
    <t>중국어Ⅰ</t>
  </si>
  <si>
    <t>현대 세계의 변화</t>
  </si>
  <si>
    <t>교특</t>
  </si>
  <si>
    <t>고급 생명과학</t>
  </si>
  <si>
    <t>소수</t>
  </si>
  <si>
    <t>2025학년도 입학생 교육과정 편성표</t>
  </si>
  <si>
    <t>체육1</t>
  </si>
  <si>
    <t>체육2</t>
  </si>
  <si>
    <t>스포츠 생활1</t>
  </si>
  <si>
    <t>스포츠 생활2</t>
  </si>
  <si>
    <t>화법과 언어</t>
  </si>
  <si>
    <t>독서와 작문</t>
  </si>
  <si>
    <t>문학과 영상</t>
  </si>
  <si>
    <t>독서 토론과 글쓰기</t>
  </si>
  <si>
    <t>대수</t>
  </si>
  <si>
    <t>미적분Ⅰ</t>
  </si>
  <si>
    <t>영미 문학 읽기</t>
  </si>
  <si>
    <t>미디어 영어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</si>
  <si>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</si>
  <si>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</si>
  <si>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</si>
  <si>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</si>
  <si>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</si>
  <si>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</si>
  <si>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</si>
  <si>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</si>
  <si>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도시의 미래 탐구</t>
  </si>
  <si>
    <t>동아시아 역사 기행</t>
  </si>
  <si>
    <t>정치</t>
  </si>
  <si>
    <t>역학과 에너지</t>
  </si>
  <si>
    <t>물질과 에너지</t>
  </si>
  <si>
    <t>세포와 물질대사</t>
  </si>
  <si>
    <t>지구시스템과학</t>
  </si>
  <si>
    <t>인간과 철학</t>
  </si>
  <si>
    <t>인간과 심리</t>
  </si>
  <si>
    <t>선택11</t>
  </si>
  <si>
    <t>주제 탐구 독서</t>
  </si>
  <si>
    <t>미적분Ⅱ</t>
  </si>
  <si>
    <t>심화 영어</t>
  </si>
  <si>
    <t>심화 영어 독해와 작문</t>
  </si>
  <si>
    <t>세계 문화와 영어</t>
  </si>
  <si>
    <t>선택12</t>
  </si>
  <si>
    <t>수학과 문화</t>
  </si>
  <si>
    <t>실용 통계</t>
  </si>
  <si>
    <t>선택13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</si>
  <si>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</si>
  <si>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</si>
  <si>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</si>
  <si>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</si>
  <si>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</si>
  <si>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</si>
  <si>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</si>
  <si>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선택14</t>
  </si>
  <si>
    <t>여행지리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</si>
  <si>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</si>
  <si>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</si>
  <si>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</si>
  <si>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</si>
  <si>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</si>
  <si>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</si>
  <si>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음악 연주와 창작</t>
  </si>
  <si>
    <t>선택15</t>
  </si>
  <si>
    <t>미술 창작</t>
  </si>
  <si>
    <t>선택16</t>
  </si>
  <si>
    <t>음악 감상과 비평</t>
  </si>
  <si>
    <t>미술 감상과 비평</t>
  </si>
  <si>
    <t>스페인어</t>
  </si>
  <si>
    <t>선택17</t>
  </si>
  <si>
    <t>중국어</t>
  </si>
  <si>
    <t>일본어</t>
  </si>
  <si>
    <t>베트남어</t>
  </si>
  <si>
    <t>스페인어권 문화</t>
  </si>
  <si>
    <t>선택18</t>
  </si>
  <si>
    <t>중국 문화</t>
  </si>
  <si>
    <t>일본 문화</t>
  </si>
  <si>
    <t>베트남 문화</t>
  </si>
  <si>
    <t>288(18)</t>
  </si>
  <si>
    <t>30~30</t>
  </si>
  <si>
    <t>한국사 편성</t>
  </si>
  <si>
    <t>이상없음</t>
  </si>
  <si>
    <t>29~29</t>
  </si>
  <si>
    <t/>
  </si>
  <si>
    <t>기술·가정/정보/제2외국어/한문/교양</t>
  </si>
  <si>
    <t>176~176</t>
  </si>
  <si>
    <t>2024학년도 입학생 교육과정 편성표</t>
  </si>
  <si>
    <t>통합사회</t>
  </si>
  <si>
    <t>통합과학</t>
  </si>
  <si>
    <t>과학탐구실험</t>
  </si>
  <si>
    <t>가정과학</t>
  </si>
  <si>
    <t>한문</t>
  </si>
  <si>
    <t>한문Ⅰ</t>
  </si>
  <si>
    <t>진로와 직업</t>
  </si>
  <si>
    <t>논리학</t>
  </si>
  <si>
    <t>306(18)</t>
  </si>
  <si>
    <t>한국사 이수 학기</t>
  </si>
  <si>
    <t>한국사 이수 학점</t>
  </si>
  <si>
    <t>174~174</t>
  </si>
  <si>
    <t>2023학년도 입학생 교육과정 편성표</t>
  </si>
  <si>
    <t>사회 탐구 방법(1학기사회교과군)/과학과제 연구(2학기과학교과군)-진로집중학교</t>
  </si>
  <si>
    <t>융합과학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</si>
</sst>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215</v>
      </c>
      <c r="C26" t="s" s="58">
        <v>216</v>
      </c>
      <c r="D26" t="s" s="59">
        <v>217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218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215</v>
      </c>
      <c r="C28" t="s" s="58">
        <v>216</v>
      </c>
      <c r="D28" t="s" s="59">
        <v>217</v>
      </c>
      <c r="E28" t="s" s="59">
        <v>218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219</v>
      </c>
      <c r="B29" t="s" s="57">
        <v>179</v>
      </c>
      <c r="C29" t="s" s="58">
        <v>220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179</v>
      </c>
      <c r="C30" t="s" s="58">
        <v>221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186</v>
      </c>
      <c r="C31" t="s" s="58">
        <v>222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186</v>
      </c>
      <c r="C32" t="s" s="58">
        <v>223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186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189</v>
      </c>
      <c r="C34" t="s" s="58">
        <v>225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189</v>
      </c>
      <c r="C35" t="s" s="58">
        <v>226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219</v>
      </c>
      <c r="B36" t="s" s="57">
        <v>227</v>
      </c>
      <c r="C36" t="s" s="58">
        <v>227</v>
      </c>
      <c r="D36" t="s" s="59">
        <v>181</v>
      </c>
      <c r="E36" t="s" s="59">
        <v>182</v>
      </c>
      <c r="F36" t="s" s="60">
        <v>183</v>
      </c>
      <c r="G36" t="n" s="60">
        <v>1.0</v>
      </c>
      <c r="H36" t="n" s="61">
        <v>6.0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192</v>
      </c>
      <c r="C37" t="s" s="58">
        <v>229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206</v>
      </c>
      <c r="C38" t="s" s="58">
        <v>207</v>
      </c>
      <c r="D38" t="s" s="59">
        <v>208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6.0</v>
      </c>
      <c r="Q38" t="s" s="66">
        <v>184</v>
      </c>
      <c r="R38" t="n" s="66">
        <v>0.0</v>
      </c>
    </row>
    <row r="39" ht="17.6" customHeight="true">
      <c r="A39" t="s" s="56">
        <v>230</v>
      </c>
      <c r="B39" t="s" s="57">
        <v>231</v>
      </c>
      <c r="C39" t="s" s="58">
        <v>232</v>
      </c>
      <c r="D39" t="s" s="59">
        <v>208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1.0</v>
      </c>
      <c r="L39" t="n" s="63">
        <v>1.0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t="s" s="56">
        <v>219</v>
      </c>
      <c r="B40" t="s" s="57">
        <v>186</v>
      </c>
      <c r="C40" t="s" s="58">
        <v>233</v>
      </c>
      <c r="D40" t="s" s="59">
        <v>208</v>
      </c>
      <c r="E40" t="s" s="59">
        <v>214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219</v>
      </c>
      <c r="B41" t="s" s="57">
        <v>186</v>
      </c>
      <c r="C41" t="s" s="58">
        <v>234</v>
      </c>
      <c r="D41" t="s" s="59">
        <v>208</v>
      </c>
      <c r="E41" t="s" s="59">
        <v>214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235</v>
      </c>
      <c r="B42" t="s" s="57">
        <v>236</v>
      </c>
      <c r="C42" t="s" s="58">
        <v>237</v>
      </c>
      <c r="D42" t="s" s="59">
        <v>208</v>
      </c>
      <c r="E42" t="s" s="59">
        <v>238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235</v>
      </c>
      <c r="B43" t="s" s="57">
        <v>236</v>
      </c>
      <c r="C43" t="s" s="58">
        <v>239</v>
      </c>
      <c r="D43" t="s" s="59">
        <v>208</v>
      </c>
      <c r="E43" t="s" s="59">
        <v>238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235</v>
      </c>
      <c r="B44" t="s" s="57">
        <v>236</v>
      </c>
      <c r="C44" t="s" s="58">
        <v>240</v>
      </c>
      <c r="D44" t="s" s="59">
        <v>208</v>
      </c>
      <c r="E44" t="s" s="59">
        <v>238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235</v>
      </c>
      <c r="B45" t="s" s="57">
        <v>236</v>
      </c>
      <c r="C45" t="s" s="58">
        <v>241</v>
      </c>
      <c r="D45" t="s" s="59">
        <v>208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235</v>
      </c>
      <c r="B46" t="s" s="57">
        <v>236</v>
      </c>
      <c r="C46" t="s" s="58">
        <v>242</v>
      </c>
      <c r="D46" t="s" s="59">
        <v>208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235</v>
      </c>
      <c r="B47" t="s" s="57">
        <v>236</v>
      </c>
      <c r="C47" t="s" s="58">
        <v>243</v>
      </c>
      <c r="D47" t="s" s="59">
        <v>208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235</v>
      </c>
      <c r="B48" t="s" s="57">
        <v>236</v>
      </c>
      <c r="C48" t="s" s="58">
        <v>244</v>
      </c>
      <c r="D48" t="s" s="59">
        <v>208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236</v>
      </c>
      <c r="C49" t="s" s="58">
        <v>245</v>
      </c>
      <c r="D49" t="s" s="59">
        <v>208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236</v>
      </c>
      <c r="C50" t="s" s="58">
        <v>246</v>
      </c>
      <c r="D50" t="s" s="59">
        <v>208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201</v>
      </c>
      <c r="C51" t="s" s="58">
        <v>247</v>
      </c>
      <c r="D51" t="s" s="59">
        <v>208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201</v>
      </c>
      <c r="C52" t="s" s="58">
        <v>248</v>
      </c>
      <c r="D52" t="s" s="59">
        <v>208</v>
      </c>
      <c r="E52" t="s" s="59">
        <v>238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235</v>
      </c>
      <c r="B53" t="s" s="57">
        <v>201</v>
      </c>
      <c r="C53" t="s" s="58">
        <v>249</v>
      </c>
      <c r="D53" t="s" s="59">
        <v>208</v>
      </c>
      <c r="E53" t="s" s="59">
        <v>238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235</v>
      </c>
      <c r="B54" t="s" s="57">
        <v>201</v>
      </c>
      <c r="C54" t="s" s="58">
        <v>250</v>
      </c>
      <c r="D54" t="s" s="59">
        <v>208</v>
      </c>
      <c r="E54" t="s" s="59">
        <v>238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236</v>
      </c>
      <c r="C55" t="s" s="58">
        <v>237</v>
      </c>
      <c r="D55" t="s" s="59">
        <v>208</v>
      </c>
      <c r="E55" t="s" s="59">
        <v>251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236</v>
      </c>
      <c r="C56" t="s" s="58">
        <v>239</v>
      </c>
      <c r="D56" t="s" s="59">
        <v>208</v>
      </c>
      <c r="E56" t="s" s="59">
        <v>251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235</v>
      </c>
      <c r="B57" t="s" s="57">
        <v>236</v>
      </c>
      <c r="C57" t="s" s="58">
        <v>240</v>
      </c>
      <c r="D57" t="s" s="59">
        <v>208</v>
      </c>
      <c r="E57" t="s" s="59">
        <v>251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235</v>
      </c>
      <c r="B58" t="s" s="57">
        <v>236</v>
      </c>
      <c r="C58" t="s" s="58">
        <v>241</v>
      </c>
      <c r="D58" t="s" s="59">
        <v>208</v>
      </c>
      <c r="E58" t="s" s="59">
        <v>251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235</v>
      </c>
      <c r="B59" t="s" s="57">
        <v>236</v>
      </c>
      <c r="C59" t="s" s="58">
        <v>242</v>
      </c>
      <c r="D59" t="s" s="59">
        <v>208</v>
      </c>
      <c r="E59" t="s" s="59">
        <v>251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235</v>
      </c>
      <c r="B60" t="s" s="57">
        <v>236</v>
      </c>
      <c r="C60" t="s" s="58">
        <v>243</v>
      </c>
      <c r="D60" t="s" s="59">
        <v>208</v>
      </c>
      <c r="E60" t="s" s="59">
        <v>251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235</v>
      </c>
      <c r="B61" t="s" s="57">
        <v>236</v>
      </c>
      <c r="C61" t="s" s="58">
        <v>244</v>
      </c>
      <c r="D61" t="s" s="59">
        <v>208</v>
      </c>
      <c r="E61" t="s" s="59">
        <v>251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235</v>
      </c>
      <c r="B62" t="s" s="57">
        <v>236</v>
      </c>
      <c r="C62" t="s" s="58">
        <v>245</v>
      </c>
      <c r="D62" t="s" s="59">
        <v>208</v>
      </c>
      <c r="E62" t="s" s="59">
        <v>251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235</v>
      </c>
      <c r="B63" t="s" s="57">
        <v>236</v>
      </c>
      <c r="C63" t="s" s="58">
        <v>246</v>
      </c>
      <c r="D63" t="s" s="59">
        <v>208</v>
      </c>
      <c r="E63" t="s" s="59">
        <v>251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235</v>
      </c>
      <c r="B64" t="s" s="57">
        <v>201</v>
      </c>
      <c r="C64" t="s" s="58">
        <v>247</v>
      </c>
      <c r="D64" t="s" s="59">
        <v>208</v>
      </c>
      <c r="E64" t="s" s="59">
        <v>251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235</v>
      </c>
      <c r="B65" t="s" s="57">
        <v>201</v>
      </c>
      <c r="C65" t="s" s="58">
        <v>248</v>
      </c>
      <c r="D65" t="s" s="59">
        <v>208</v>
      </c>
      <c r="E65" t="s" s="59">
        <v>251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235</v>
      </c>
      <c r="B66" t="s" s="57">
        <v>201</v>
      </c>
      <c r="C66" t="s" s="58">
        <v>249</v>
      </c>
      <c r="D66" t="s" s="59">
        <v>208</v>
      </c>
      <c r="E66" t="s" s="59">
        <v>251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235</v>
      </c>
      <c r="B67" t="s" s="57">
        <v>201</v>
      </c>
      <c r="C67" t="s" s="58">
        <v>250</v>
      </c>
      <c r="D67" t="s" s="59">
        <v>208</v>
      </c>
      <c r="E67" t="s" s="59">
        <v>251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230</v>
      </c>
      <c r="B68" t="s" s="57">
        <v>213</v>
      </c>
      <c r="C68" t="s" s="58">
        <v>252</v>
      </c>
      <c r="D68" t="s" s="59">
        <v>208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230</v>
      </c>
      <c r="B69" t="s" s="57">
        <v>213</v>
      </c>
      <c r="C69" t="s" s="58">
        <v>254</v>
      </c>
      <c r="D69" t="s" s="59">
        <v>194</v>
      </c>
      <c r="E69" t="s" s="59">
        <v>253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230</v>
      </c>
      <c r="B70" t="s" s="57">
        <v>231</v>
      </c>
      <c r="C70" t="s" s="58">
        <v>255</v>
      </c>
      <c r="D70" t="s" s="59">
        <v>208</v>
      </c>
      <c r="E70" t="s" s="59">
        <v>253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256</v>
      </c>
      <c r="B71" t="s" s="57">
        <v>236</v>
      </c>
      <c r="C71" t="s" s="58">
        <v>257</v>
      </c>
      <c r="D71" t="s" s="59">
        <v>194</v>
      </c>
      <c r="E71" t="s" s="59">
        <v>253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2.0</v>
      </c>
      <c r="L71" t="n" s="63">
        <v>0.0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256</v>
      </c>
      <c r="B72" t="s" s="57">
        <v>236</v>
      </c>
      <c r="C72" t="s" s="58">
        <v>258</v>
      </c>
      <c r="D72" t="s" s="59">
        <v>194</v>
      </c>
      <c r="E72" t="s" s="59">
        <v>253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256</v>
      </c>
      <c r="B73" t="s" s="57">
        <v>201</v>
      </c>
      <c r="C73" t="s" s="58">
        <v>259</v>
      </c>
      <c r="D73" t="s" s="59">
        <v>194</v>
      </c>
      <c r="E73" t="s" s="59">
        <v>253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256</v>
      </c>
      <c r="B74" t="s" s="57">
        <v>201</v>
      </c>
      <c r="C74" t="s" s="58">
        <v>260</v>
      </c>
      <c r="D74" t="s" s="59">
        <v>194</v>
      </c>
      <c r="E74" t="s" s="59">
        <v>253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219</v>
      </c>
      <c r="B75" t="s" s="57">
        <v>179</v>
      </c>
      <c r="C75" t="s" s="58">
        <v>261</v>
      </c>
      <c r="D75" t="s" s="59">
        <v>208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219</v>
      </c>
      <c r="B76" t="s" s="57">
        <v>179</v>
      </c>
      <c r="C76" t="s" s="58">
        <v>262</v>
      </c>
      <c r="D76" t="s" s="59">
        <v>208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5.0</v>
      </c>
      <c r="Q76" t="s" s="66">
        <v>184</v>
      </c>
      <c r="R76" t="n" s="66">
        <v>0.0</v>
      </c>
    </row>
    <row r="77" ht="17.6" customHeight="true">
      <c r="A77" t="s" s="56">
        <v>219</v>
      </c>
      <c r="B77" t="s" s="57">
        <v>189</v>
      </c>
      <c r="C77" t="s" s="58">
        <v>263</v>
      </c>
      <c r="D77" t="s" s="59">
        <v>208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219</v>
      </c>
      <c r="B78" t="s" s="57">
        <v>227</v>
      </c>
      <c r="C78" t="s" s="58">
        <v>227</v>
      </c>
      <c r="D78" t="s" s="59">
        <v>181</v>
      </c>
      <c r="E78" t="s" s="59">
        <v>182</v>
      </c>
      <c r="F78" t="s" s="60">
        <v>183</v>
      </c>
      <c r="G78" t="n" s="60">
        <v>1.0</v>
      </c>
      <c r="H78" t="n" s="61">
        <v>6.0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6.0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192</v>
      </c>
      <c r="C79" t="s" s="58">
        <v>229</v>
      </c>
      <c r="D79" t="s" s="59">
        <v>208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6.0</v>
      </c>
      <c r="Q79" t="s" s="66">
        <v>184</v>
      </c>
      <c r="R79" t="n" s="66">
        <v>0.0</v>
      </c>
    </row>
    <row r="80" ht="17.6" customHeight="true">
      <c r="A80" t="s" s="56">
        <v>230</v>
      </c>
      <c r="B80" t="s" s="57">
        <v>231</v>
      </c>
      <c r="C80" t="s" s="58">
        <v>264</v>
      </c>
      <c r="D80" t="s" s="59">
        <v>208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219</v>
      </c>
      <c r="B81" t="s" s="57">
        <v>186</v>
      </c>
      <c r="C81" t="s" s="58">
        <v>234</v>
      </c>
      <c r="D81" t="s" s="59">
        <v>208</v>
      </c>
      <c r="E81" t="s" s="59">
        <v>218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219</v>
      </c>
      <c r="B82" t="s" s="57">
        <v>186</v>
      </c>
      <c r="C82" t="s" s="58">
        <v>265</v>
      </c>
      <c r="D82" t="s" s="59">
        <v>194</v>
      </c>
      <c r="E82" t="s" s="59">
        <v>218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5.0</v>
      </c>
      <c r="Q82" t="s" s="66">
        <v>184</v>
      </c>
      <c r="R82" t="n" s="66">
        <v>0.0</v>
      </c>
    </row>
    <row r="83" ht="17.6" customHeight="true">
      <c r="A83" t="s" s="56">
        <v>256</v>
      </c>
      <c r="B83" t="s" s="57">
        <v>186</v>
      </c>
      <c r="C83" t="s" s="58">
        <v>266</v>
      </c>
      <c r="D83" t="s" s="59">
        <v>194</v>
      </c>
      <c r="E83" t="s" s="59">
        <v>218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219</v>
      </c>
      <c r="B84" t="s" s="57">
        <v>186</v>
      </c>
      <c r="C84" t="s" s="58">
        <v>267</v>
      </c>
      <c r="D84" t="s" s="59">
        <v>194</v>
      </c>
      <c r="E84" t="s" s="59">
        <v>268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256</v>
      </c>
      <c r="B85" t="s" s="57">
        <v>186</v>
      </c>
      <c r="C85" t="s" s="58">
        <v>266</v>
      </c>
      <c r="D85" t="s" s="59">
        <v>194</v>
      </c>
      <c r="E85" t="s" s="59">
        <v>268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256</v>
      </c>
      <c r="B86" t="s" s="57">
        <v>186</v>
      </c>
      <c r="C86" t="s" s="58">
        <v>269</v>
      </c>
      <c r="D86" t="s" s="59">
        <v>194</v>
      </c>
      <c r="E86" t="s" s="59">
        <v>268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219</v>
      </c>
      <c r="B87" t="s" s="57">
        <v>186</v>
      </c>
      <c r="C87" t="s" s="58">
        <v>270</v>
      </c>
      <c r="D87" t="s" s="59">
        <v>194</v>
      </c>
      <c r="E87" t="s" s="59">
        <v>271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186</v>
      </c>
      <c r="C88" t="s" s="58">
        <v>272</v>
      </c>
      <c r="D88" t="s" s="59">
        <v>194</v>
      </c>
      <c r="E88" t="s" s="59">
        <v>271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219</v>
      </c>
      <c r="B89" t="s" s="57">
        <v>189</v>
      </c>
      <c r="C89" t="s" s="58">
        <v>273</v>
      </c>
      <c r="D89" t="s" s="59">
        <v>194</v>
      </c>
      <c r="E89" t="s" s="59">
        <v>271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256</v>
      </c>
      <c r="B90" t="s" s="57">
        <v>189</v>
      </c>
      <c r="C90" t="s" s="58">
        <v>274</v>
      </c>
      <c r="D90" t="s" s="59">
        <v>194</v>
      </c>
      <c r="E90" t="s" s="59">
        <v>271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235</v>
      </c>
      <c r="B91" t="s" s="57">
        <v>236</v>
      </c>
      <c r="C91" t="s" s="58">
        <v>239</v>
      </c>
      <c r="D91" t="s" s="59">
        <v>208</v>
      </c>
      <c r="E91" t="s" s="59">
        <v>275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235</v>
      </c>
      <c r="B92" t="s" s="57">
        <v>236</v>
      </c>
      <c r="C92" t="s" s="58">
        <v>241</v>
      </c>
      <c r="D92" t="s" s="59">
        <v>208</v>
      </c>
      <c r="E92" t="s" s="59">
        <v>275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235</v>
      </c>
      <c r="B93" t="s" s="57">
        <v>236</v>
      </c>
      <c r="C93" t="s" s="58">
        <v>276</v>
      </c>
      <c r="D93" t="s" s="59">
        <v>194</v>
      </c>
      <c r="E93" t="s" s="59">
        <v>275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235</v>
      </c>
      <c r="B94" t="s" s="57">
        <v>236</v>
      </c>
      <c r="C94" t="s" s="58">
        <v>277</v>
      </c>
      <c r="D94" t="s" s="59">
        <v>194</v>
      </c>
      <c r="E94" t="s" s="59">
        <v>275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235</v>
      </c>
      <c r="B95" t="s" s="57">
        <v>201</v>
      </c>
      <c r="C95" t="s" s="58">
        <v>278</v>
      </c>
      <c r="D95" t="s" s="59">
        <v>194</v>
      </c>
      <c r="E95" t="s" s="59">
        <v>275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235</v>
      </c>
      <c r="B96" t="s" s="57">
        <v>201</v>
      </c>
      <c r="C96" t="s" s="58">
        <v>279</v>
      </c>
      <c r="D96" t="s" s="59">
        <v>194</v>
      </c>
      <c r="E96" t="s" s="59">
        <v>275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235</v>
      </c>
      <c r="B97" t="s" s="57">
        <v>201</v>
      </c>
      <c r="C97" t="s" s="58">
        <v>280</v>
      </c>
      <c r="D97" t="s" s="59">
        <v>194</v>
      </c>
      <c r="E97" t="s" s="59">
        <v>275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235</v>
      </c>
      <c r="B98" t="s" s="57">
        <v>201</v>
      </c>
      <c r="C98" t="s" s="58">
        <v>281</v>
      </c>
      <c r="D98" t="s" s="59">
        <v>194</v>
      </c>
      <c r="E98" t="s" s="59">
        <v>275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235</v>
      </c>
      <c r="B99" t="s" s="57">
        <v>201</v>
      </c>
      <c r="C99" t="s" s="58">
        <v>282</v>
      </c>
      <c r="D99" t="s" s="59">
        <v>194</v>
      </c>
      <c r="E99" t="s" s="59">
        <v>283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256</v>
      </c>
      <c r="B100" t="s" s="57">
        <v>236</v>
      </c>
      <c r="C100" t="s" s="58">
        <v>284</v>
      </c>
      <c r="D100" t="s" s="59">
        <v>194</v>
      </c>
      <c r="E100" t="s" s="59">
        <v>283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256</v>
      </c>
      <c r="B101" t="s" s="57">
        <v>236</v>
      </c>
      <c r="C101" t="s" s="58">
        <v>285</v>
      </c>
      <c r="D101" t="s" s="59">
        <v>194</v>
      </c>
      <c r="E101" t="s" s="59">
        <v>283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230</v>
      </c>
      <c r="B102" t="s" s="57">
        <v>286</v>
      </c>
      <c r="C102" t="s" s="58">
        <v>287</v>
      </c>
      <c r="D102" t="s" s="59">
        <v>208</v>
      </c>
      <c r="E102" t="s" s="59">
        <v>251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3.0</v>
      </c>
      <c r="O102" t="n" s="66">
        <v>5.0</v>
      </c>
      <c r="P102" t="n" s="66">
        <v>5.0</v>
      </c>
      <c r="Q102" t="s" s="66">
        <v>184</v>
      </c>
      <c r="R102" t="n" s="66">
        <v>0.0</v>
      </c>
    </row>
    <row r="103" ht="17.6" customHeight="true">
      <c r="A103" t="s" s="56">
        <v>230</v>
      </c>
      <c r="B103" t="s" s="57">
        <v>286</v>
      </c>
      <c r="C103" t="s" s="58">
        <v>288</v>
      </c>
      <c r="D103" t="s" s="59">
        <v>208</v>
      </c>
      <c r="E103" t="s" s="59">
        <v>251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3.0</v>
      </c>
      <c r="O103" t="n" s="66">
        <v>5.0</v>
      </c>
      <c r="P103" t="n" s="66">
        <v>5.0</v>
      </c>
      <c r="Q103" t="s" s="66">
        <v>184</v>
      </c>
      <c r="R103" t="n" s="66">
        <v>0.0</v>
      </c>
    </row>
    <row r="104" ht="17.6" customHeight="true">
      <c r="A104" t="s" s="56">
        <v>256</v>
      </c>
      <c r="B104" t="s" s="57">
        <v>236</v>
      </c>
      <c r="C104" t="s" s="58">
        <v>289</v>
      </c>
      <c r="D104" t="s" s="59">
        <v>194</v>
      </c>
      <c r="E104" t="s" s="59">
        <v>253</v>
      </c>
      <c r="F104" t="s" s="60">
        <v>290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256</v>
      </c>
      <c r="B105" t="s" s="57">
        <v>201</v>
      </c>
      <c r="C105" t="s" s="58">
        <v>291</v>
      </c>
      <c r="D105" t="s" s="59">
        <v>194</v>
      </c>
      <c r="E105" t="s" s="59">
        <v>253</v>
      </c>
      <c r="F105" t="s" s="60">
        <v>292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30.0</v>
      </c>
      <c r="J107" t="n" s="33">
        <v>30.0</v>
      </c>
      <c r="K107" t="n" s="32">
        <v>29.0</v>
      </c>
      <c r="L107" t="n" s="33">
        <v>29.0</v>
      </c>
      <c r="M107" t="n" s="32">
        <v>29.0</v>
      </c>
      <c r="N107" t="n" s="33">
        <v>29.0</v>
      </c>
      <c r="O107" t="n" s="34">
        <v>176.0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10.0</v>
      </c>
      <c r="L108" t="n" s="36">
        <v>7.0</v>
      </c>
      <c r="M108" t="n" s="32">
        <v>4.0</v>
      </c>
      <c r="N108" t="n" s="36">
        <v>0.0</v>
      </c>
      <c r="O108" t="n" s="37">
        <v>21.0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51.0</v>
      </c>
      <c r="L109" t="n" s="40">
        <v>51.0</v>
      </c>
      <c r="M109" t="n" s="39">
        <v>51.0</v>
      </c>
      <c r="N109" t="n" s="40">
        <v>51.0</v>
      </c>
      <c r="O109" t="n" s="41">
        <v>300.0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294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295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298</v>
      </c>
      <c r="D33" t="s" s="20">
        <v>208</v>
      </c>
      <c r="E33" t="s" s="20">
        <v>268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299</v>
      </c>
      <c r="D34" t="s" s="20">
        <v>208</v>
      </c>
      <c r="E34" t="s" s="20">
        <v>268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300</v>
      </c>
      <c r="D35" t="s" s="20">
        <v>194</v>
      </c>
      <c r="E35" t="s" s="20">
        <v>268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179</v>
      </c>
      <c r="C36" t="s" s="55">
        <v>301</v>
      </c>
      <c r="D36" t="s" s="20">
        <v>217</v>
      </c>
      <c r="E36" t="s" s="20">
        <v>268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186</v>
      </c>
      <c r="C37" t="s" s="55">
        <v>302</v>
      </c>
      <c r="D37" t="s" s="20">
        <v>208</v>
      </c>
      <c r="E37" t="s" s="20">
        <v>268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303</v>
      </c>
      <c r="D38" t="s" s="20">
        <v>208</v>
      </c>
      <c r="E38" t="s" s="20">
        <v>268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234</v>
      </c>
      <c r="D39" t="s" s="20">
        <v>208</v>
      </c>
      <c r="E39" t="s" s="20">
        <v>268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270</v>
      </c>
      <c r="D40" t="s" s="20">
        <v>194</v>
      </c>
      <c r="E40" t="s" s="20">
        <v>268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189</v>
      </c>
      <c r="C41" t="s" s="55">
        <v>225</v>
      </c>
      <c r="D41" t="s" s="20">
        <v>208</v>
      </c>
      <c r="E41" t="s" s="20">
        <v>268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263</v>
      </c>
      <c r="D42" t="s" s="20">
        <v>208</v>
      </c>
      <c r="E42" t="s" s="20">
        <v>268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189</v>
      </c>
      <c r="C43" t="s" s="55">
        <v>304</v>
      </c>
      <c r="D43" t="s" s="20">
        <v>194</v>
      </c>
      <c r="E43" t="s" s="20">
        <v>268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305</v>
      </c>
      <c r="D44" t="s" s="20">
        <v>217</v>
      </c>
      <c r="E44" t="s" s="20">
        <v>268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306</v>
      </c>
      <c r="D45" t="s" s="20">
        <v>208</v>
      </c>
      <c r="E45" t="s" s="20">
        <v>271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240</v>
      </c>
      <c r="D46" t="s" s="20">
        <v>208</v>
      </c>
      <c r="E46" t="s" s="20">
        <v>271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307</v>
      </c>
      <c r="D47" t="s" s="20">
        <v>208</v>
      </c>
      <c r="E47" t="s" s="20">
        <v>271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308</v>
      </c>
      <c r="D48" t="s" s="20">
        <v>208</v>
      </c>
      <c r="E48" t="s" s="20">
        <v>271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309</v>
      </c>
      <c r="D49" t="s" s="20">
        <v>208</v>
      </c>
      <c r="E49" t="s" s="20">
        <v>271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310</v>
      </c>
      <c r="D50" t="s" s="20">
        <v>208</v>
      </c>
      <c r="E50" t="s" s="20">
        <v>271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311</v>
      </c>
      <c r="D51" t="s" s="20">
        <v>208</v>
      </c>
      <c r="E51" t="s" s="20">
        <v>271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312</v>
      </c>
      <c r="D52" t="s" s="20">
        <v>208</v>
      </c>
      <c r="E52" t="s" s="20">
        <v>271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179</v>
      </c>
      <c r="C53" t="s" s="55">
        <v>298</v>
      </c>
      <c r="D53" t="s" s="20">
        <v>208</v>
      </c>
      <c r="E53" t="s" s="20">
        <v>238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179</v>
      </c>
      <c r="C54" t="s" s="55">
        <v>299</v>
      </c>
      <c r="D54" t="s" s="20">
        <v>208</v>
      </c>
      <c r="E54" t="s" s="20">
        <v>238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300</v>
      </c>
      <c r="D55" t="s" s="20">
        <v>194</v>
      </c>
      <c r="E55" t="s" s="20">
        <v>238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179</v>
      </c>
      <c r="C56" t="s" s="55">
        <v>301</v>
      </c>
      <c r="D56" t="s" s="20">
        <v>217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302</v>
      </c>
      <c r="D57" t="s" s="20">
        <v>208</v>
      </c>
      <c r="E57" t="s" s="20">
        <v>238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303</v>
      </c>
      <c r="D58" t="s" s="20">
        <v>208</v>
      </c>
      <c r="E58" t="s" s="20">
        <v>238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186</v>
      </c>
      <c r="C59" t="s" s="55">
        <v>234</v>
      </c>
      <c r="D59" t="s" s="20">
        <v>208</v>
      </c>
      <c r="E59" t="s" s="20">
        <v>238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186</v>
      </c>
      <c r="C60" t="s" s="55">
        <v>270</v>
      </c>
      <c r="D60" t="s" s="20">
        <v>194</v>
      </c>
      <c r="E60" t="s" s="20">
        <v>238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186</v>
      </c>
      <c r="C61" t="s" s="55">
        <v>272</v>
      </c>
      <c r="D61" t="s" s="20">
        <v>194</v>
      </c>
      <c r="E61" t="s" s="20">
        <v>238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189</v>
      </c>
      <c r="C62" t="s" s="55">
        <v>225</v>
      </c>
      <c r="D62" t="s" s="20">
        <v>208</v>
      </c>
      <c r="E62" t="s" s="20">
        <v>238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189</v>
      </c>
      <c r="C63" t="s" s="55">
        <v>226</v>
      </c>
      <c r="D63" t="s" s="20">
        <v>208</v>
      </c>
      <c r="E63" t="s" s="20">
        <v>238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189</v>
      </c>
      <c r="C64" t="s" s="55">
        <v>263</v>
      </c>
      <c r="D64" t="s" s="20">
        <v>208</v>
      </c>
      <c r="E64" t="s" s="20">
        <v>238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189</v>
      </c>
      <c r="C65" t="s" s="55">
        <v>304</v>
      </c>
      <c r="D65" t="s" s="20">
        <v>194</v>
      </c>
      <c r="E65" t="s" s="20">
        <v>238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189</v>
      </c>
      <c r="C66" t="s" s="55">
        <v>305</v>
      </c>
      <c r="D66" t="s" s="20">
        <v>217</v>
      </c>
      <c r="E66" t="s" s="20">
        <v>238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306</v>
      </c>
      <c r="D67" t="s" s="20">
        <v>208</v>
      </c>
      <c r="E67" t="s" s="20">
        <v>275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240</v>
      </c>
      <c r="D68" t="s" s="20">
        <v>208</v>
      </c>
      <c r="E68" t="s" s="20">
        <v>275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307</v>
      </c>
      <c r="D69" t="s" s="20">
        <v>208</v>
      </c>
      <c r="E69" t="s" s="20">
        <v>275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308</v>
      </c>
      <c r="D70" t="s" s="20">
        <v>208</v>
      </c>
      <c r="E70" t="s" s="20">
        <v>275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313</v>
      </c>
      <c r="D71" t="s" s="20">
        <v>194</v>
      </c>
      <c r="E71" t="s" s="20">
        <v>275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314</v>
      </c>
      <c r="D72" t="s" s="20">
        <v>194</v>
      </c>
      <c r="E72" t="s" s="20">
        <v>275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315</v>
      </c>
      <c r="D73" t="s" s="20">
        <v>194</v>
      </c>
      <c r="E73" t="s" s="20">
        <v>275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316</v>
      </c>
      <c r="D74" t="s" s="20">
        <v>194</v>
      </c>
      <c r="E74" t="s" s="20">
        <v>275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242</v>
      </c>
      <c r="D75" t="s" s="20">
        <v>194</v>
      </c>
      <c r="E75" t="s" s="20">
        <v>275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246</v>
      </c>
      <c r="D76" t="s" s="20">
        <v>194</v>
      </c>
      <c r="E76" t="s" s="20">
        <v>275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309</v>
      </c>
      <c r="D77" t="s" s="20">
        <v>208</v>
      </c>
      <c r="E77" t="s" s="20">
        <v>275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310</v>
      </c>
      <c r="D78" t="s" s="20">
        <v>208</v>
      </c>
      <c r="E78" t="s" s="20">
        <v>275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311</v>
      </c>
      <c r="D79" t="s" s="20">
        <v>208</v>
      </c>
      <c r="E79" t="s" s="20">
        <v>275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312</v>
      </c>
      <c r="D80" t="s" s="20">
        <v>208</v>
      </c>
      <c r="E80" t="s" s="20">
        <v>275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317</v>
      </c>
      <c r="D81" t="s" s="20">
        <v>194</v>
      </c>
      <c r="E81" t="s" s="20">
        <v>275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318</v>
      </c>
      <c r="D82" t="s" s="20">
        <v>194</v>
      </c>
      <c r="E82" t="s" s="20">
        <v>275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319</v>
      </c>
      <c r="D83" t="s" s="20">
        <v>194</v>
      </c>
      <c r="E83" t="s" s="20">
        <v>275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320</v>
      </c>
      <c r="D84" t="s" s="20">
        <v>194</v>
      </c>
      <c r="E84" t="s" s="20">
        <v>275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231</v>
      </c>
      <c r="C85" t="s" s="55">
        <v>321</v>
      </c>
      <c r="D85" t="s" s="20">
        <v>194</v>
      </c>
      <c r="E85" t="s" s="20">
        <v>283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231</v>
      </c>
      <c r="C86" t="s" s="55">
        <v>322</v>
      </c>
      <c r="D86" t="s" s="20">
        <v>194</v>
      </c>
      <c r="E86" t="s" s="20">
        <v>283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231</v>
      </c>
      <c r="C87" t="s" s="55">
        <v>321</v>
      </c>
      <c r="D87" t="s" s="20">
        <v>194</v>
      </c>
      <c r="E87" t="s" s="20">
        <v>251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231</v>
      </c>
      <c r="C88" t="s" s="55">
        <v>322</v>
      </c>
      <c r="D88" t="s" s="20">
        <v>194</v>
      </c>
      <c r="E88" t="s" s="20">
        <v>251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262</v>
      </c>
      <c r="D89" t="s" s="20">
        <v>208</v>
      </c>
      <c r="E89" t="s" s="20">
        <v>323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324</v>
      </c>
      <c r="D90" t="s" s="20">
        <v>194</v>
      </c>
      <c r="E90" t="s" s="20">
        <v>323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325</v>
      </c>
      <c r="D91" t="s" s="20">
        <v>194</v>
      </c>
      <c r="E91" t="s" s="20">
        <v>323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265</v>
      </c>
      <c r="D92" t="s" s="20">
        <v>194</v>
      </c>
      <c r="E92" t="s" s="20">
        <v>323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326</v>
      </c>
      <c r="D93" t="s" s="20">
        <v>194</v>
      </c>
      <c r="E93" t="s" s="20">
        <v>323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327</v>
      </c>
      <c r="D94" t="s" s="20">
        <v>194</v>
      </c>
      <c r="E94" t="s" s="20">
        <v>323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328</v>
      </c>
      <c r="D95" t="s" s="20">
        <v>217</v>
      </c>
      <c r="E95" t="s" s="20">
        <v>323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262</v>
      </c>
      <c r="D96" t="s" s="20">
        <v>208</v>
      </c>
      <c r="E96" t="s" s="20">
        <v>329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324</v>
      </c>
      <c r="D97" t="s" s="20">
        <v>194</v>
      </c>
      <c r="E97" t="s" s="20">
        <v>329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330</v>
      </c>
      <c r="D98" t="s" s="20">
        <v>217</v>
      </c>
      <c r="E98" t="s" s="20">
        <v>329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331</v>
      </c>
      <c r="D99" t="s" s="20">
        <v>217</v>
      </c>
      <c r="E99" t="s" s="20">
        <v>329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224</v>
      </c>
      <c r="D100" t="s" s="20">
        <v>217</v>
      </c>
      <c r="E100" t="s" s="20">
        <v>329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326</v>
      </c>
      <c r="D101" t="s" s="20">
        <v>194</v>
      </c>
      <c r="E101" t="s" s="20">
        <v>329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327</v>
      </c>
      <c r="D102" t="s" s="20">
        <v>194</v>
      </c>
      <c r="E102" t="s" s="20">
        <v>329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328</v>
      </c>
      <c r="D103" t="s" s="20">
        <v>217</v>
      </c>
      <c r="E103" t="s" s="20">
        <v>329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313</v>
      </c>
      <c r="D104" t="s" s="20">
        <v>194</v>
      </c>
      <c r="E104" t="s" s="20">
        <v>332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314</v>
      </c>
      <c r="D105" t="s" s="20">
        <v>194</v>
      </c>
      <c r="E105" t="s" s="20">
        <v>332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315</v>
      </c>
      <c r="D106" t="s" s="20">
        <v>194</v>
      </c>
      <c r="E106" t="s" s="20">
        <v>332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316</v>
      </c>
      <c r="D107" t="s" s="20">
        <v>194</v>
      </c>
      <c r="E107" t="s" s="20">
        <v>332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333</v>
      </c>
      <c r="D108" t="s" s="20">
        <v>194</v>
      </c>
      <c r="E108" t="s" s="20">
        <v>332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242</v>
      </c>
      <c r="D109" t="s" s="20">
        <v>194</v>
      </c>
      <c r="E109" t="s" s="20">
        <v>332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334</v>
      </c>
      <c r="D110" t="s" s="20">
        <v>194</v>
      </c>
      <c r="E110" t="s" s="20">
        <v>332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335</v>
      </c>
      <c r="D111" t="s" s="20">
        <v>194</v>
      </c>
      <c r="E111" t="s" s="20">
        <v>332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317</v>
      </c>
      <c r="D112" t="s" s="20">
        <v>194</v>
      </c>
      <c r="E112" t="s" s="20">
        <v>332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336</v>
      </c>
      <c r="D113" t="s" s="20">
        <v>194</v>
      </c>
      <c r="E113" t="s" s="20">
        <v>332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318</v>
      </c>
      <c r="D114" t="s" s="20">
        <v>194</v>
      </c>
      <c r="E114" t="s" s="20">
        <v>332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337</v>
      </c>
      <c r="D115" t="s" s="20">
        <v>194</v>
      </c>
      <c r="E115" t="s" s="20">
        <v>332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319</v>
      </c>
      <c r="D116" t="s" s="20">
        <v>194</v>
      </c>
      <c r="E116" t="s" s="20">
        <v>332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201</v>
      </c>
      <c r="C117" t="s" s="55">
        <v>338</v>
      </c>
      <c r="D117" t="s" s="20">
        <v>194</v>
      </c>
      <c r="E117" t="s" s="20">
        <v>332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201</v>
      </c>
      <c r="C118" t="s" s="55">
        <v>320</v>
      </c>
      <c r="D118" t="s" s="20">
        <v>194</v>
      </c>
      <c r="E118" t="s" s="20">
        <v>332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339</v>
      </c>
      <c r="D119" t="s" s="20">
        <v>194</v>
      </c>
      <c r="E119" t="s" s="20">
        <v>332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196</v>
      </c>
      <c r="C120" t="s" s="55">
        <v>333</v>
      </c>
      <c r="D120" t="s" s="20">
        <v>194</v>
      </c>
      <c r="E120" t="s" s="20">
        <v>340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335</v>
      </c>
      <c r="D121" t="s" s="20">
        <v>194</v>
      </c>
      <c r="E121" t="s" s="20">
        <v>340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341</v>
      </c>
      <c r="D122" t="s" s="20">
        <v>217</v>
      </c>
      <c r="E122" t="s" s="20">
        <v>340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342</v>
      </c>
      <c r="D123" t="s" s="20">
        <v>217</v>
      </c>
      <c r="E123" t="s" s="20">
        <v>340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196</v>
      </c>
      <c r="C124" t="s" s="55">
        <v>276</v>
      </c>
      <c r="D124" t="s" s="20">
        <v>217</v>
      </c>
      <c r="E124" t="s" s="20">
        <v>340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196</v>
      </c>
      <c r="C125" t="s" s="55">
        <v>343</v>
      </c>
      <c r="D125" t="s" s="20">
        <v>217</v>
      </c>
      <c r="E125" t="s" s="20">
        <v>340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344</v>
      </c>
      <c r="D126" t="s" s="20">
        <v>217</v>
      </c>
      <c r="E126" t="s" s="20">
        <v>340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345</v>
      </c>
      <c r="D127" t="s" s="20">
        <v>217</v>
      </c>
      <c r="E127" t="s" s="20">
        <v>340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336</v>
      </c>
      <c r="D128" t="s" s="20">
        <v>194</v>
      </c>
      <c r="E128" t="s" s="20">
        <v>340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337</v>
      </c>
      <c r="D129" t="s" s="20">
        <v>194</v>
      </c>
      <c r="E129" t="s" s="20">
        <v>340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338</v>
      </c>
      <c r="D130" t="s" s="20">
        <v>194</v>
      </c>
      <c r="E130" t="s" s="20">
        <v>340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201</v>
      </c>
      <c r="C131" t="s" s="55">
        <v>339</v>
      </c>
      <c r="D131" t="s" s="20">
        <v>194</v>
      </c>
      <c r="E131" t="s" s="20">
        <v>340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9.0</v>
      </c>
      <c r="Q131" t="s" s="17">
        <v>184</v>
      </c>
    </row>
    <row r="132" ht="15.0" customHeight="true">
      <c r="A132" s="18"/>
      <c r="B132" t="s" s="19">
        <v>201</v>
      </c>
      <c r="C132" t="s" s="55">
        <v>346</v>
      </c>
      <c r="D132" t="s" s="20">
        <v>217</v>
      </c>
      <c r="E132" t="s" s="20">
        <v>340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9.0</v>
      </c>
      <c r="Q132" t="s" s="17">
        <v>184</v>
      </c>
    </row>
    <row r="133" ht="15.0" customHeight="true">
      <c r="A133" s="18"/>
      <c r="B133" t="s" s="19">
        <v>201</v>
      </c>
      <c r="C133" t="s" s="55">
        <v>347</v>
      </c>
      <c r="D133" t="s" s="20">
        <v>217</v>
      </c>
      <c r="E133" t="s" s="20">
        <v>340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9.0</v>
      </c>
      <c r="Q133" t="s" s="17">
        <v>184</v>
      </c>
    </row>
    <row r="134" ht="15.0" customHeight="true">
      <c r="A134" s="18"/>
      <c r="B134" t="s" s="19">
        <v>201</v>
      </c>
      <c r="C134" t="s" s="55">
        <v>260</v>
      </c>
      <c r="D134" t="s" s="20">
        <v>217</v>
      </c>
      <c r="E134" t="s" s="20">
        <v>340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9.0</v>
      </c>
      <c r="Q134" t="s" s="17">
        <v>184</v>
      </c>
    </row>
    <row r="135" ht="15.0" customHeight="true">
      <c r="A135" s="18"/>
      <c r="B135" t="s" s="19">
        <v>206</v>
      </c>
      <c r="C135" t="s" s="55">
        <v>348</v>
      </c>
      <c r="D135" t="s" s="20">
        <v>194</v>
      </c>
      <c r="E135" t="s" s="20">
        <v>349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206</v>
      </c>
      <c r="C136" t="s" s="55">
        <v>350</v>
      </c>
      <c r="D136" t="s" s="20">
        <v>194</v>
      </c>
      <c r="E136" t="s" s="20">
        <v>349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206</v>
      </c>
      <c r="C137" t="s" s="55">
        <v>348</v>
      </c>
      <c r="D137" t="s" s="20">
        <v>194</v>
      </c>
      <c r="E137" t="s" s="20">
        <v>351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206</v>
      </c>
      <c r="C138" t="s" s="55">
        <v>352</v>
      </c>
      <c r="D138" t="s" s="20">
        <v>194</v>
      </c>
      <c r="E138" t="s" s="20">
        <v>351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206</v>
      </c>
      <c r="C139" t="s" s="55">
        <v>350</v>
      </c>
      <c r="D139" t="s" s="20">
        <v>194</v>
      </c>
      <c r="E139" t="s" s="20">
        <v>351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206</v>
      </c>
      <c r="C140" t="s" s="55">
        <v>353</v>
      </c>
      <c r="D140" t="s" s="20">
        <v>194</v>
      </c>
      <c r="E140" t="s" s="20">
        <v>351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215</v>
      </c>
      <c r="C141" t="s" s="55">
        <v>354</v>
      </c>
      <c r="D141" t="s" s="20">
        <v>208</v>
      </c>
      <c r="E141" t="s" s="20">
        <v>355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215</v>
      </c>
      <c r="C142" t="s" s="55">
        <v>356</v>
      </c>
      <c r="D142" t="s" s="20">
        <v>208</v>
      </c>
      <c r="E142" t="s" s="20">
        <v>355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215</v>
      </c>
      <c r="C143" t="s" s="55">
        <v>357</v>
      </c>
      <c r="D143" t="s" s="20">
        <v>208</v>
      </c>
      <c r="E143" t="s" s="20">
        <v>355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3.0</v>
      </c>
      <c r="N143" t="n" s="22">
        <v>0.0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215</v>
      </c>
      <c r="C144" t="s" s="55">
        <v>358</v>
      </c>
      <c r="D144" t="s" s="20">
        <v>208</v>
      </c>
      <c r="E144" t="s" s="20">
        <v>355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3.0</v>
      </c>
      <c r="N144" t="n" s="22">
        <v>0.0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215</v>
      </c>
      <c r="C145" t="s" s="55">
        <v>359</v>
      </c>
      <c r="D145" t="s" s="20">
        <v>217</v>
      </c>
      <c r="E145" t="s" s="20">
        <v>360</v>
      </c>
      <c r="F145" t="s" s="19">
        <v>183</v>
      </c>
      <c r="G145" t="n" s="19">
        <v>1.0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215</v>
      </c>
      <c r="C146" t="s" s="55">
        <v>361</v>
      </c>
      <c r="D146" t="s" s="20">
        <v>217</v>
      </c>
      <c r="E146" t="s" s="20">
        <v>360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t="s" s="19">
        <v>215</v>
      </c>
      <c r="C147" t="s" s="55">
        <v>362</v>
      </c>
      <c r="D147" t="s" s="20">
        <v>217</v>
      </c>
      <c r="E147" t="s" s="20">
        <v>360</v>
      </c>
      <c r="F147" t="s" s="19">
        <v>183</v>
      </c>
      <c r="G147" t="n" s="19">
        <v>1.0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3.0</v>
      </c>
      <c r="Q147" t="s" s="17">
        <v>184</v>
      </c>
    </row>
    <row r="148" ht="15.0" customHeight="true">
      <c r="A148" s="18"/>
      <c r="B148" t="s" s="19">
        <v>215</v>
      </c>
      <c r="C148" t="s" s="55">
        <v>363</v>
      </c>
      <c r="D148" t="s" s="20">
        <v>217</v>
      </c>
      <c r="E148" t="s" s="20">
        <v>360</v>
      </c>
      <c r="F148" t="s" s="19">
        <v>183</v>
      </c>
      <c r="G148" t="n" s="19">
        <v>1.0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3.0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365</v>
      </c>
      <c r="J151" t="s" s="33">
        <v>365</v>
      </c>
      <c r="K151" t="s" s="32">
        <v>368</v>
      </c>
      <c r="L151" t="s" s="33">
        <v>368</v>
      </c>
      <c r="M151" t="s" s="32">
        <v>368</v>
      </c>
      <c r="N151" t="s" s="33">
        <v>368</v>
      </c>
      <c r="O151" t="s" s="34">
        <v>371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364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364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1.0</v>
      </c>
      <c r="L154" t="n" s="67">
        <v>1.0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2.0</v>
      </c>
      <c r="J155" t="n" s="68">
        <v>2.0</v>
      </c>
      <c r="K155" t="n" s="68">
        <v>8.0</v>
      </c>
      <c r="L155" t="n" s="68">
        <v>8.0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10.0</v>
      </c>
      <c r="J156" t="n" s="69">
        <v>10.0</v>
      </c>
      <c r="K156" t="n" s="69">
        <v>9.0</v>
      </c>
      <c r="L156" t="n" s="69">
        <v>9.0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t="s" s="44">
        <v>196</v>
      </c>
      <c r="K157" t="s" s="44">
        <v>18</v>
      </c>
      <c r="L157" t="s" s="44">
        <v>19</v>
      </c>
      <c r="M157" t="s" s="44">
        <v>20</v>
      </c>
      <c r="N157" t="s" s="78">
        <v>370</v>
      </c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8.0</v>
      </c>
      <c r="H158" t="n" s="47">
        <v>8.0</v>
      </c>
      <c r="I158" t="n" s="47">
        <v>8.0</v>
      </c>
      <c r="J158" t="n" s="47">
        <v>14.0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80.0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24.0</v>
      </c>
      <c r="H159" t="n" s="47">
        <v>40.0</v>
      </c>
      <c r="I159" t="n" s="47">
        <v>32.0</v>
      </c>
      <c r="J159" t="n" s="47">
        <v>36.0</v>
      </c>
      <c r="K159" t="n" s="47">
        <v>36.0</v>
      </c>
      <c r="L159" t="n" s="47">
        <v>0.0</v>
      </c>
      <c r="M159" t="n" s="47">
        <v>10.0</v>
      </c>
      <c r="N159" t="n" s="33">
        <v>16.0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32.0</v>
      </c>
      <c r="H160" t="n" s="49">
        <v>48.0</v>
      </c>
      <c r="I160" t="n" s="49">
        <v>40.0</v>
      </c>
      <c r="J160" t="n" s="49">
        <v>50.0</v>
      </c>
      <c r="K160" t="n" s="49">
        <v>46.0</v>
      </c>
      <c r="L160" t="n" s="49">
        <v>10.0</v>
      </c>
      <c r="M160" t="n" s="49">
        <v>10.0</v>
      </c>
      <c r="N160" t="n" s="42">
        <v>16.0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366</v>
      </c>
      <c r="K161" s="131"/>
      <c r="L161" t="s" s="131">
        <v>369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t="s" s="133">
        <v>367</v>
      </c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369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261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219</v>
      </c>
      <c r="B8" t="s" s="19">
        <v>179</v>
      </c>
      <c r="C8" t="s" s="55">
        <v>221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219</v>
      </c>
      <c r="B9" t="s" s="19">
        <v>179</v>
      </c>
      <c r="C9" t="s" s="55">
        <v>262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219</v>
      </c>
      <c r="B11" t="s" s="19">
        <v>186</v>
      </c>
      <c r="C11" t="s" s="55">
        <v>222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219</v>
      </c>
      <c r="B12" t="s" s="19">
        <v>186</v>
      </c>
      <c r="C12" t="s" s="55">
        <v>223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219</v>
      </c>
      <c r="B13" t="s" s="19">
        <v>186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219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219</v>
      </c>
      <c r="B15" t="s" s="19">
        <v>189</v>
      </c>
      <c r="C15" t="s" s="55">
        <v>225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219</v>
      </c>
      <c r="B16" t="s" s="19">
        <v>189</v>
      </c>
      <c r="C16" t="s" s="55">
        <v>263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219</v>
      </c>
      <c r="B17" t="s" s="19">
        <v>189</v>
      </c>
      <c r="C17" t="s" s="55">
        <v>226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219</v>
      </c>
      <c r="B18" t="s" s="19">
        <v>227</v>
      </c>
      <c r="C18" t="s" s="55">
        <v>227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235</v>
      </c>
      <c r="B19" t="s" s="19">
        <v>236</v>
      </c>
      <c r="C19" t="s" s="55">
        <v>373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235</v>
      </c>
      <c r="B20" t="s" s="19">
        <v>201</v>
      </c>
      <c r="C20" t="s" s="55">
        <v>374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235</v>
      </c>
      <c r="B21" t="s" s="19">
        <v>201</v>
      </c>
      <c r="C21" t="s" s="55">
        <v>375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228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228</v>
      </c>
      <c r="B23" t="s" s="19">
        <v>192</v>
      </c>
      <c r="C23" t="s" s="55">
        <v>229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228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228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230</v>
      </c>
      <c r="B26" t="s" s="19">
        <v>213</v>
      </c>
      <c r="C26" t="s" s="55">
        <v>376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230</v>
      </c>
      <c r="B27" t="s" s="19">
        <v>377</v>
      </c>
      <c r="C27" t="s" s="55">
        <v>378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230</v>
      </c>
      <c r="B28" t="s" s="19">
        <v>231</v>
      </c>
      <c r="C28" t="s" s="55">
        <v>379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232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264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233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234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219</v>
      </c>
      <c r="B33" t="s" s="19">
        <v>186</v>
      </c>
      <c r="C33" t="s" s="55">
        <v>234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219</v>
      </c>
      <c r="B34" t="s" s="19">
        <v>186</v>
      </c>
      <c r="C34" t="s" s="55">
        <v>265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256</v>
      </c>
      <c r="B35" t="s" s="19">
        <v>186</v>
      </c>
      <c r="C35" t="s" s="55">
        <v>266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219</v>
      </c>
      <c r="B36" t="s" s="19">
        <v>186</v>
      </c>
      <c r="C36" t="s" s="55">
        <v>267</v>
      </c>
      <c r="D36" t="s" s="20">
        <v>194</v>
      </c>
      <c r="E36" t="s" s="20">
        <v>268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256</v>
      </c>
      <c r="B37" t="s" s="19">
        <v>186</v>
      </c>
      <c r="C37" t="s" s="55">
        <v>266</v>
      </c>
      <c r="D37" t="s" s="20">
        <v>194</v>
      </c>
      <c r="E37" t="s" s="20">
        <v>268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256</v>
      </c>
      <c r="B38" t="s" s="19">
        <v>186</v>
      </c>
      <c r="C38" t="s" s="55">
        <v>269</v>
      </c>
      <c r="D38" t="s" s="20">
        <v>194</v>
      </c>
      <c r="E38" t="s" s="20">
        <v>268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219</v>
      </c>
      <c r="B39" t="s" s="19">
        <v>186</v>
      </c>
      <c r="C39" t="s" s="55">
        <v>270</v>
      </c>
      <c r="D39" t="s" s="20">
        <v>194</v>
      </c>
      <c r="E39" t="s" s="20">
        <v>271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272</v>
      </c>
      <c r="D40" t="s" s="20">
        <v>194</v>
      </c>
      <c r="E40" t="s" s="20">
        <v>271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219</v>
      </c>
      <c r="B41" t="s" s="19">
        <v>189</v>
      </c>
      <c r="C41" t="s" s="55">
        <v>273</v>
      </c>
      <c r="D41" t="s" s="20">
        <v>194</v>
      </c>
      <c r="E41" t="s" s="20">
        <v>271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256</v>
      </c>
      <c r="B42" t="s" s="19">
        <v>189</v>
      </c>
      <c r="C42" t="s" s="55">
        <v>274</v>
      </c>
      <c r="D42" t="s" s="20">
        <v>194</v>
      </c>
      <c r="E42" t="s" s="20">
        <v>271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235</v>
      </c>
      <c r="B43" t="s" s="19">
        <v>236</v>
      </c>
      <c r="C43" t="s" s="55">
        <v>237</v>
      </c>
      <c r="D43" t="s" s="20">
        <v>208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236</v>
      </c>
      <c r="C44" t="s" s="55">
        <v>239</v>
      </c>
      <c r="D44" t="s" s="20">
        <v>208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236</v>
      </c>
      <c r="C45" t="s" s="55">
        <v>240</v>
      </c>
      <c r="D45" t="s" s="20">
        <v>208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241</v>
      </c>
      <c r="D46" t="s" s="20">
        <v>208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242</v>
      </c>
      <c r="D47" t="s" s="20">
        <v>208</v>
      </c>
      <c r="E47" t="s" s="20">
        <v>238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243</v>
      </c>
      <c r="D48" t="s" s="20">
        <v>208</v>
      </c>
      <c r="E48" t="s" s="20">
        <v>238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244</v>
      </c>
      <c r="D49" t="s" s="20">
        <v>208</v>
      </c>
      <c r="E49" t="s" s="20">
        <v>238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236</v>
      </c>
      <c r="C50" t="s" s="55">
        <v>245</v>
      </c>
      <c r="D50" t="s" s="20">
        <v>208</v>
      </c>
      <c r="E50" t="s" s="20">
        <v>238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235</v>
      </c>
      <c r="B51" t="s" s="19">
        <v>236</v>
      </c>
      <c r="C51" t="s" s="55">
        <v>246</v>
      </c>
      <c r="D51" t="s" s="20">
        <v>208</v>
      </c>
      <c r="E51" t="s" s="20">
        <v>238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235</v>
      </c>
      <c r="B52" t="s" s="19">
        <v>201</v>
      </c>
      <c r="C52" t="s" s="55">
        <v>247</v>
      </c>
      <c r="D52" t="s" s="20">
        <v>208</v>
      </c>
      <c r="E52" t="s" s="20">
        <v>238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248</v>
      </c>
      <c r="D53" t="s" s="20">
        <v>208</v>
      </c>
      <c r="E53" t="s" s="20">
        <v>238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235</v>
      </c>
      <c r="B54" t="s" s="19">
        <v>201</v>
      </c>
      <c r="C54" t="s" s="55">
        <v>249</v>
      </c>
      <c r="D54" t="s" s="20">
        <v>208</v>
      </c>
      <c r="E54" t="s" s="20">
        <v>238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235</v>
      </c>
      <c r="B55" t="s" s="19">
        <v>201</v>
      </c>
      <c r="C55" t="s" s="55">
        <v>250</v>
      </c>
      <c r="D55" t="s" s="20">
        <v>208</v>
      </c>
      <c r="E55" t="s" s="20">
        <v>238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235</v>
      </c>
      <c r="B56" t="s" s="19">
        <v>236</v>
      </c>
      <c r="C56" t="s" s="55">
        <v>341</v>
      </c>
      <c r="D56" t="s" s="20">
        <v>194</v>
      </c>
      <c r="E56" t="s" s="20">
        <v>275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235</v>
      </c>
      <c r="B57" t="s" s="19">
        <v>236</v>
      </c>
      <c r="C57" t="s" s="55">
        <v>276</v>
      </c>
      <c r="D57" t="s" s="20">
        <v>194</v>
      </c>
      <c r="E57" t="s" s="20">
        <v>275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235</v>
      </c>
      <c r="B58" t="s" s="19">
        <v>236</v>
      </c>
      <c r="C58" t="s" s="55">
        <v>277</v>
      </c>
      <c r="D58" t="s" s="20">
        <v>194</v>
      </c>
      <c r="E58" t="s" s="20">
        <v>275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235</v>
      </c>
      <c r="B59" t="s" s="19">
        <v>201</v>
      </c>
      <c r="C59" t="s" s="55">
        <v>278</v>
      </c>
      <c r="D59" t="s" s="20">
        <v>194</v>
      </c>
      <c r="E59" t="s" s="20">
        <v>275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235</v>
      </c>
      <c r="B60" t="s" s="19">
        <v>201</v>
      </c>
      <c r="C60" t="s" s="55">
        <v>279</v>
      </c>
      <c r="D60" t="s" s="20">
        <v>194</v>
      </c>
      <c r="E60" t="s" s="20">
        <v>275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235</v>
      </c>
      <c r="B61" t="s" s="19">
        <v>201</v>
      </c>
      <c r="C61" t="s" s="55">
        <v>280</v>
      </c>
      <c r="D61" t="s" s="20">
        <v>194</v>
      </c>
      <c r="E61" t="s" s="20">
        <v>275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235</v>
      </c>
      <c r="B62" t="s" s="19">
        <v>201</v>
      </c>
      <c r="C62" t="s" s="55">
        <v>281</v>
      </c>
      <c r="D62" t="s" s="20">
        <v>194</v>
      </c>
      <c r="E62" t="s" s="20">
        <v>275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235</v>
      </c>
      <c r="B63" t="s" s="19">
        <v>201</v>
      </c>
      <c r="C63" t="s" s="55">
        <v>282</v>
      </c>
      <c r="D63" t="s" s="20">
        <v>194</v>
      </c>
      <c r="E63" t="s" s="20">
        <v>275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256</v>
      </c>
      <c r="B64" t="s" s="19">
        <v>236</v>
      </c>
      <c r="C64" t="s" s="55">
        <v>284</v>
      </c>
      <c r="D64" t="s" s="20">
        <v>194</v>
      </c>
      <c r="E64" t="s" s="20">
        <v>275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256</v>
      </c>
      <c r="B65" t="s" s="19">
        <v>236</v>
      </c>
      <c r="C65" t="s" s="55">
        <v>289</v>
      </c>
      <c r="D65" t="s" s="20">
        <v>194</v>
      </c>
      <c r="E65" t="s" s="20">
        <v>275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230</v>
      </c>
      <c r="B66" t="s" s="19">
        <v>286</v>
      </c>
      <c r="C66" t="s" s="55">
        <v>287</v>
      </c>
      <c r="D66" t="s" s="20">
        <v>208</v>
      </c>
      <c r="E66" t="s" s="20">
        <v>283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230</v>
      </c>
      <c r="B67" t="s" s="19">
        <v>286</v>
      </c>
      <c r="C67" t="s" s="55">
        <v>288</v>
      </c>
      <c r="D67" t="s" s="20">
        <v>208</v>
      </c>
      <c r="E67" t="s" s="20">
        <v>283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235</v>
      </c>
      <c r="B68" t="s" s="19">
        <v>236</v>
      </c>
      <c r="C68" t="s" s="55">
        <v>237</v>
      </c>
      <c r="D68" t="s" s="20">
        <v>208</v>
      </c>
      <c r="E68" t="s" s="20">
        <v>251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235</v>
      </c>
      <c r="B69" t="s" s="19">
        <v>236</v>
      </c>
      <c r="C69" t="s" s="55">
        <v>239</v>
      </c>
      <c r="D69" t="s" s="20">
        <v>208</v>
      </c>
      <c r="E69" t="s" s="20">
        <v>251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235</v>
      </c>
      <c r="B70" t="s" s="19">
        <v>236</v>
      </c>
      <c r="C70" t="s" s="55">
        <v>240</v>
      </c>
      <c r="D70" t="s" s="20">
        <v>208</v>
      </c>
      <c r="E70" t="s" s="20">
        <v>251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235</v>
      </c>
      <c r="B71" t="s" s="19">
        <v>236</v>
      </c>
      <c r="C71" t="s" s="55">
        <v>241</v>
      </c>
      <c r="D71" t="s" s="20">
        <v>208</v>
      </c>
      <c r="E71" t="s" s="20">
        <v>251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235</v>
      </c>
      <c r="B72" t="s" s="19">
        <v>236</v>
      </c>
      <c r="C72" t="s" s="55">
        <v>242</v>
      </c>
      <c r="D72" t="s" s="20">
        <v>208</v>
      </c>
      <c r="E72" t="s" s="20">
        <v>251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235</v>
      </c>
      <c r="B73" t="s" s="19">
        <v>236</v>
      </c>
      <c r="C73" t="s" s="55">
        <v>243</v>
      </c>
      <c r="D73" t="s" s="20">
        <v>208</v>
      </c>
      <c r="E73" t="s" s="20">
        <v>251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235</v>
      </c>
      <c r="B74" t="s" s="19">
        <v>236</v>
      </c>
      <c r="C74" t="s" s="55">
        <v>244</v>
      </c>
      <c r="D74" t="s" s="20">
        <v>208</v>
      </c>
      <c r="E74" t="s" s="20">
        <v>251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235</v>
      </c>
      <c r="B75" t="s" s="19">
        <v>236</v>
      </c>
      <c r="C75" t="s" s="55">
        <v>245</v>
      </c>
      <c r="D75" t="s" s="20">
        <v>208</v>
      </c>
      <c r="E75" t="s" s="20">
        <v>251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235</v>
      </c>
      <c r="B76" t="s" s="19">
        <v>236</v>
      </c>
      <c r="C76" t="s" s="55">
        <v>246</v>
      </c>
      <c r="D76" t="s" s="20">
        <v>208</v>
      </c>
      <c r="E76" t="s" s="20">
        <v>251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235</v>
      </c>
      <c r="B77" t="s" s="19">
        <v>201</v>
      </c>
      <c r="C77" t="s" s="55">
        <v>247</v>
      </c>
      <c r="D77" t="s" s="20">
        <v>208</v>
      </c>
      <c r="E77" t="s" s="20">
        <v>251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235</v>
      </c>
      <c r="B78" t="s" s="19">
        <v>201</v>
      </c>
      <c r="C78" t="s" s="55">
        <v>248</v>
      </c>
      <c r="D78" t="s" s="20">
        <v>208</v>
      </c>
      <c r="E78" t="s" s="20">
        <v>251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235</v>
      </c>
      <c r="B79" t="s" s="19">
        <v>201</v>
      </c>
      <c r="C79" t="s" s="55">
        <v>249</v>
      </c>
      <c r="D79" t="s" s="20">
        <v>208</v>
      </c>
      <c r="E79" t="s" s="20">
        <v>251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235</v>
      </c>
      <c r="B80" t="s" s="19">
        <v>201</v>
      </c>
      <c r="C80" t="s" s="55">
        <v>250</v>
      </c>
      <c r="D80" t="s" s="20">
        <v>208</v>
      </c>
      <c r="E80" t="s" s="20">
        <v>251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230</v>
      </c>
      <c r="B81" t="s" s="19">
        <v>213</v>
      </c>
      <c r="C81" t="s" s="55">
        <v>252</v>
      </c>
      <c r="D81" t="s" s="20">
        <v>208</v>
      </c>
      <c r="E81" t="s" s="20">
        <v>253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230</v>
      </c>
      <c r="B82" t="s" s="19">
        <v>213</v>
      </c>
      <c r="C82" t="s" s="55">
        <v>254</v>
      </c>
      <c r="D82" t="s" s="20">
        <v>194</v>
      </c>
      <c r="E82" t="s" s="20">
        <v>253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230</v>
      </c>
      <c r="B83" t="s" s="19">
        <v>231</v>
      </c>
      <c r="C83" t="s" s="55">
        <v>380</v>
      </c>
      <c r="D83" t="s" s="20">
        <v>208</v>
      </c>
      <c r="E83" t="s" s="20">
        <v>253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3.0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230</v>
      </c>
      <c r="B84" t="s" s="19">
        <v>231</v>
      </c>
      <c r="C84" t="s" s="55">
        <v>255</v>
      </c>
      <c r="D84" t="s" s="20">
        <v>208</v>
      </c>
      <c r="E84" t="s" s="20">
        <v>253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256</v>
      </c>
      <c r="B85" t="s" s="19">
        <v>236</v>
      </c>
      <c r="C85" t="s" s="55">
        <v>257</v>
      </c>
      <c r="D85" t="s" s="20">
        <v>194</v>
      </c>
      <c r="E85" t="s" s="20">
        <v>253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256</v>
      </c>
      <c r="B86" t="s" s="19">
        <v>236</v>
      </c>
      <c r="C86" t="s" s="55">
        <v>285</v>
      </c>
      <c r="D86" t="s" s="20">
        <v>194</v>
      </c>
      <c r="E86" t="s" s="20">
        <v>253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256</v>
      </c>
      <c r="B87" t="s" s="19">
        <v>236</v>
      </c>
      <c r="C87" t="s" s="55">
        <v>258</v>
      </c>
      <c r="D87" t="s" s="20">
        <v>194</v>
      </c>
      <c r="E87" t="s" s="20">
        <v>253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256</v>
      </c>
      <c r="B88" t="s" s="19">
        <v>201</v>
      </c>
      <c r="C88" t="s" s="55">
        <v>291</v>
      </c>
      <c r="D88" t="s" s="20">
        <v>194</v>
      </c>
      <c r="E88" t="s" s="20">
        <v>253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256</v>
      </c>
      <c r="B89" t="s" s="19">
        <v>201</v>
      </c>
      <c r="C89" t="s" s="55">
        <v>259</v>
      </c>
      <c r="D89" t="s" s="20">
        <v>194</v>
      </c>
      <c r="E89" t="s" s="20">
        <v>253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256</v>
      </c>
      <c r="B90" t="s" s="19">
        <v>201</v>
      </c>
      <c r="C90" t="s" s="55">
        <v>260</v>
      </c>
      <c r="D90" t="s" s="20">
        <v>194</v>
      </c>
      <c r="E90" t="s" s="20">
        <v>253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368</v>
      </c>
      <c r="J93" t="s" s="33">
        <v>368</v>
      </c>
      <c r="K93" t="s" s="32">
        <v>368</v>
      </c>
      <c r="L93" t="s" s="33">
        <v>368</v>
      </c>
      <c r="M93" t="s" s="32">
        <v>368</v>
      </c>
      <c r="N93" t="s" s="33">
        <v>368</v>
      </c>
      <c r="O93" t="s" s="34">
        <v>384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3.0</v>
      </c>
      <c r="K94" t="n" s="32">
        <v>10.0</v>
      </c>
      <c r="L94" t="n" s="36">
        <v>7.0</v>
      </c>
      <c r="M94" t="n" s="32">
        <v>4.0</v>
      </c>
      <c r="N94" t="n" s="36">
        <v>0.0</v>
      </c>
      <c r="O94" t="n" s="37">
        <v>24.0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381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381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12.0</v>
      </c>
      <c r="J96" t="n" s="67">
        <v>12.0</v>
      </c>
      <c r="K96" t="n" s="67">
        <v>8.0</v>
      </c>
      <c r="L96" t="n" s="67">
        <v>7.0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2.0</v>
      </c>
      <c r="L97" t="n" s="68">
        <v>3.0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236</v>
      </c>
      <c r="K99" t="s" s="44">
        <v>18</v>
      </c>
      <c r="L99" t="s" s="44">
        <v>19</v>
      </c>
      <c r="M99" t="s" s="44">
        <v>20</v>
      </c>
      <c r="N99" t="s" s="78">
        <v>230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25.0</v>
      </c>
      <c r="H100" t="n" s="47">
        <v>16.0</v>
      </c>
      <c r="I100" t="n" s="47">
        <v>21.0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14.0</v>
      </c>
      <c r="O100" t="n" s="141">
        <v>87.0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0.0</v>
      </c>
      <c r="H101" t="n" s="47">
        <v>19.0</v>
      </c>
      <c r="I101" t="n" s="47">
        <v>6.0</v>
      </c>
      <c r="J101" t="n" s="47">
        <v>36.0</v>
      </c>
      <c r="K101" t="n" s="47">
        <v>36.0</v>
      </c>
      <c r="L101" t="n" s="47">
        <v>0.0</v>
      </c>
      <c r="M101" t="n" s="47">
        <v>0.0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35.0</v>
      </c>
      <c r="I102" t="n" s="49">
        <v>27.0</v>
      </c>
      <c r="J102" t="n" s="49">
        <v>42.0</v>
      </c>
      <c r="K102" t="n" s="49">
        <v>44.0</v>
      </c>
      <c r="L102" t="n" s="49">
        <v>10.0</v>
      </c>
      <c r="M102" t="n" s="49">
        <v>10.0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382</v>
      </c>
      <c r="K103" s="131"/>
      <c r="L103" t="s" s="131">
        <v>383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369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261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219</v>
      </c>
      <c r="B8" t="s" s="19">
        <v>179</v>
      </c>
      <c r="C8" t="s" s="55">
        <v>221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219</v>
      </c>
      <c r="B9" t="s" s="19">
        <v>179</v>
      </c>
      <c r="C9" t="s" s="55">
        <v>262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219</v>
      </c>
      <c r="B11" t="s" s="19">
        <v>186</v>
      </c>
      <c r="C11" t="s" s="55">
        <v>222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219</v>
      </c>
      <c r="B12" t="s" s="19">
        <v>186</v>
      </c>
      <c r="C12" t="s" s="55">
        <v>223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219</v>
      </c>
      <c r="B13" t="s" s="19">
        <v>186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219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219</v>
      </c>
      <c r="B15" t="s" s="19">
        <v>189</v>
      </c>
      <c r="C15" t="s" s="55">
        <v>225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219</v>
      </c>
      <c r="B16" t="s" s="19">
        <v>189</v>
      </c>
      <c r="C16" t="s" s="55">
        <v>263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219</v>
      </c>
      <c r="B17" t="s" s="19">
        <v>189</v>
      </c>
      <c r="C17" t="s" s="55">
        <v>226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219</v>
      </c>
      <c r="B18" t="s" s="19">
        <v>227</v>
      </c>
      <c r="C18" t="s" s="55">
        <v>227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1.0</v>
      </c>
      <c r="N18" t="n" s="22">
        <v>1.0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235</v>
      </c>
      <c r="B19" t="s" s="19">
        <v>236</v>
      </c>
      <c r="C19" t="s" s="55">
        <v>373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235</v>
      </c>
      <c r="B20" t="s" s="19">
        <v>201</v>
      </c>
      <c r="C20" t="s" s="55">
        <v>374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235</v>
      </c>
      <c r="B21" t="s" s="19">
        <v>201</v>
      </c>
      <c r="C21" t="s" s="55">
        <v>375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228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228</v>
      </c>
      <c r="B23" t="s" s="19">
        <v>192</v>
      </c>
      <c r="C23" t="s" s="55">
        <v>229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228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228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230</v>
      </c>
      <c r="B26" t="s" s="19">
        <v>213</v>
      </c>
      <c r="C26" t="s" s="55">
        <v>376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230</v>
      </c>
      <c r="B27" t="s" s="19">
        <v>377</v>
      </c>
      <c r="C27" t="s" s="55">
        <v>378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230</v>
      </c>
      <c r="B28" t="s" s="19">
        <v>231</v>
      </c>
      <c r="C28" t="s" s="55">
        <v>379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232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264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233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234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219</v>
      </c>
      <c r="B33" t="s" s="19">
        <v>186</v>
      </c>
      <c r="C33" t="s" s="55">
        <v>234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219</v>
      </c>
      <c r="B34" t="s" s="19">
        <v>186</v>
      </c>
      <c r="C34" t="s" s="55">
        <v>265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256</v>
      </c>
      <c r="B35" t="s" s="19">
        <v>186</v>
      </c>
      <c r="C35" t="s" s="55">
        <v>266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219</v>
      </c>
      <c r="B36" t="s" s="19">
        <v>186</v>
      </c>
      <c r="C36" t="s" s="55">
        <v>267</v>
      </c>
      <c r="D36" t="s" s="20">
        <v>194</v>
      </c>
      <c r="E36" t="s" s="20">
        <v>268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256</v>
      </c>
      <c r="B37" t="s" s="19">
        <v>186</v>
      </c>
      <c r="C37" t="s" s="55">
        <v>266</v>
      </c>
      <c r="D37" t="s" s="20">
        <v>194</v>
      </c>
      <c r="E37" t="s" s="20">
        <v>268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256</v>
      </c>
      <c r="B38" t="s" s="19">
        <v>186</v>
      </c>
      <c r="C38" t="s" s="55">
        <v>269</v>
      </c>
      <c r="D38" t="s" s="20">
        <v>194</v>
      </c>
      <c r="E38" t="s" s="20">
        <v>268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219</v>
      </c>
      <c r="B39" t="s" s="19">
        <v>186</v>
      </c>
      <c r="C39" t="s" s="55">
        <v>270</v>
      </c>
      <c r="D39" t="s" s="20">
        <v>194</v>
      </c>
      <c r="E39" t="s" s="20">
        <v>271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272</v>
      </c>
      <c r="D40" t="s" s="20">
        <v>194</v>
      </c>
      <c r="E40" t="s" s="20">
        <v>271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219</v>
      </c>
      <c r="B41" t="s" s="19">
        <v>189</v>
      </c>
      <c r="C41" t="s" s="55">
        <v>273</v>
      </c>
      <c r="D41" t="s" s="20">
        <v>194</v>
      </c>
      <c r="E41" t="s" s="20">
        <v>271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256</v>
      </c>
      <c r="B42" t="s" s="19">
        <v>189</v>
      </c>
      <c r="C42" t="s" s="55">
        <v>274</v>
      </c>
      <c r="D42" t="s" s="20">
        <v>194</v>
      </c>
      <c r="E42" t="s" s="20">
        <v>271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235</v>
      </c>
      <c r="B43" t="s" s="19">
        <v>236</v>
      </c>
      <c r="C43" t="s" s="55">
        <v>237</v>
      </c>
      <c r="D43" t="s" s="20">
        <v>208</v>
      </c>
      <c r="E43" t="s" s="20">
        <v>238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235</v>
      </c>
      <c r="B44" t="s" s="19">
        <v>236</v>
      </c>
      <c r="C44" t="s" s="55">
        <v>240</v>
      </c>
      <c r="D44" t="s" s="20">
        <v>208</v>
      </c>
      <c r="E44" t="s" s="20">
        <v>238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235</v>
      </c>
      <c r="B45" t="s" s="19">
        <v>236</v>
      </c>
      <c r="C45" t="s" s="55">
        <v>242</v>
      </c>
      <c r="D45" t="s" s="20">
        <v>208</v>
      </c>
      <c r="E45" t="s" s="20">
        <v>238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243</v>
      </c>
      <c r="D46" t="s" s="20">
        <v>208</v>
      </c>
      <c r="E46" t="s" s="20">
        <v>238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244</v>
      </c>
      <c r="D47" t="s" s="20">
        <v>208</v>
      </c>
      <c r="E47" t="s" s="20">
        <v>238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245</v>
      </c>
      <c r="D48" t="s" s="20">
        <v>208</v>
      </c>
      <c r="E48" t="s" s="20">
        <v>238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246</v>
      </c>
      <c r="D49" t="s" s="20">
        <v>208</v>
      </c>
      <c r="E49" t="s" s="20">
        <v>238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235</v>
      </c>
      <c r="B50" t="s" s="19">
        <v>201</v>
      </c>
      <c r="C50" t="s" s="55">
        <v>247</v>
      </c>
      <c r="D50" t="s" s="20">
        <v>208</v>
      </c>
      <c r="E50" t="s" s="20">
        <v>238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235</v>
      </c>
      <c r="B51" t="s" s="19">
        <v>201</v>
      </c>
      <c r="C51" t="s" s="55">
        <v>248</v>
      </c>
      <c r="D51" t="s" s="20">
        <v>208</v>
      </c>
      <c r="E51" t="s" s="20">
        <v>238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235</v>
      </c>
      <c r="B52" t="s" s="19">
        <v>201</v>
      </c>
      <c r="C52" t="s" s="55">
        <v>249</v>
      </c>
      <c r="D52" t="s" s="20">
        <v>208</v>
      </c>
      <c r="E52" t="s" s="20">
        <v>238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250</v>
      </c>
      <c r="D53" t="s" s="20">
        <v>208</v>
      </c>
      <c r="E53" t="s" s="20">
        <v>238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256</v>
      </c>
      <c r="B54" t="s" s="19">
        <v>236</v>
      </c>
      <c r="C54" t="s" s="55">
        <v>386</v>
      </c>
      <c r="D54" t="s" s="20">
        <v>194</v>
      </c>
      <c r="E54" t="s" s="20">
        <v>238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235</v>
      </c>
      <c r="B55" t="s" s="19">
        <v>236</v>
      </c>
      <c r="C55" t="s" s="55">
        <v>239</v>
      </c>
      <c r="D55" t="s" s="20">
        <v>208</v>
      </c>
      <c r="E55" t="s" s="20">
        <v>275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235</v>
      </c>
      <c r="B56" t="s" s="19">
        <v>236</v>
      </c>
      <c r="C56" t="s" s="55">
        <v>241</v>
      </c>
      <c r="D56" t="s" s="20">
        <v>208</v>
      </c>
      <c r="E56" t="s" s="20">
        <v>275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235</v>
      </c>
      <c r="B57" t="s" s="19">
        <v>236</v>
      </c>
      <c r="C57" t="s" s="55">
        <v>276</v>
      </c>
      <c r="D57" t="s" s="20">
        <v>194</v>
      </c>
      <c r="E57" t="s" s="20">
        <v>275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235</v>
      </c>
      <c r="B58" t="s" s="19">
        <v>236</v>
      </c>
      <c r="C58" t="s" s="55">
        <v>277</v>
      </c>
      <c r="D58" t="s" s="20">
        <v>194</v>
      </c>
      <c r="E58" t="s" s="20">
        <v>275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235</v>
      </c>
      <c r="B59" t="s" s="19">
        <v>201</v>
      </c>
      <c r="C59" t="s" s="55">
        <v>278</v>
      </c>
      <c r="D59" t="s" s="20">
        <v>194</v>
      </c>
      <c r="E59" t="s" s="20">
        <v>275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235</v>
      </c>
      <c r="B60" t="s" s="19">
        <v>201</v>
      </c>
      <c r="C60" t="s" s="55">
        <v>279</v>
      </c>
      <c r="D60" t="s" s="20">
        <v>194</v>
      </c>
      <c r="E60" t="s" s="20">
        <v>275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235</v>
      </c>
      <c r="B61" t="s" s="19">
        <v>201</v>
      </c>
      <c r="C61" t="s" s="55">
        <v>280</v>
      </c>
      <c r="D61" t="s" s="20">
        <v>194</v>
      </c>
      <c r="E61" t="s" s="20">
        <v>275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235</v>
      </c>
      <c r="B62" t="s" s="19">
        <v>201</v>
      </c>
      <c r="C62" t="s" s="55">
        <v>281</v>
      </c>
      <c r="D62" t="s" s="20">
        <v>194</v>
      </c>
      <c r="E62" t="s" s="20">
        <v>275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235</v>
      </c>
      <c r="B63" t="s" s="19">
        <v>201</v>
      </c>
      <c r="C63" t="s" s="55">
        <v>282</v>
      </c>
      <c r="D63" t="s" s="20">
        <v>194</v>
      </c>
      <c r="E63" t="s" s="20">
        <v>283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256</v>
      </c>
      <c r="B64" t="s" s="19">
        <v>236</v>
      </c>
      <c r="C64" t="s" s="55">
        <v>284</v>
      </c>
      <c r="D64" t="s" s="20">
        <v>194</v>
      </c>
      <c r="E64" t="s" s="20">
        <v>283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256</v>
      </c>
      <c r="B65" t="s" s="19">
        <v>236</v>
      </c>
      <c r="C65" t="s" s="55">
        <v>285</v>
      </c>
      <c r="D65" t="s" s="20">
        <v>194</v>
      </c>
      <c r="E65" t="s" s="20">
        <v>283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230</v>
      </c>
      <c r="B66" t="s" s="19">
        <v>286</v>
      </c>
      <c r="C66" t="s" s="55">
        <v>287</v>
      </c>
      <c r="D66" t="s" s="20">
        <v>208</v>
      </c>
      <c r="E66" t="s" s="20">
        <v>251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230</v>
      </c>
      <c r="B67" t="s" s="19">
        <v>286</v>
      </c>
      <c r="C67" t="s" s="55">
        <v>288</v>
      </c>
      <c r="D67" t="s" s="20">
        <v>208</v>
      </c>
      <c r="E67" t="s" s="20">
        <v>251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235</v>
      </c>
      <c r="B68" t="s" s="19">
        <v>201</v>
      </c>
      <c r="C68" t="s" s="55">
        <v>387</v>
      </c>
      <c r="D68" t="s" s="20">
        <v>194</v>
      </c>
      <c r="E68" t="s" s="20">
        <v>253</v>
      </c>
      <c r="F68" t="s" s="19">
        <v>290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230</v>
      </c>
      <c r="B69" t="s" s="19">
        <v>213</v>
      </c>
      <c r="C69" t="s" s="55">
        <v>252</v>
      </c>
      <c r="D69" t="s" s="20">
        <v>208</v>
      </c>
      <c r="E69" t="s" s="20">
        <v>253</v>
      </c>
      <c r="F69" t="s" s="19">
        <v>292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230</v>
      </c>
      <c r="B70" t="s" s="19">
        <v>213</v>
      </c>
      <c r="C70" t="s" s="55">
        <v>254</v>
      </c>
      <c r="D70" t="s" s="20">
        <v>194</v>
      </c>
      <c r="E70" t="s" s="20">
        <v>253</v>
      </c>
      <c r="F70" t="s" s="19">
        <v>292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380</v>
      </c>
      <c r="D71" t="s" s="20">
        <v>208</v>
      </c>
      <c r="E71" t="s" s="20">
        <v>253</v>
      </c>
      <c r="F71" t="s" s="19">
        <v>290</v>
      </c>
      <c r="G71" t="n" s="19">
        <v>1.0</v>
      </c>
      <c r="H71" t="n" s="3">
        <v>5.0</v>
      </c>
      <c r="I71" t="n" s="18">
        <v>0.0</v>
      </c>
      <c r="J71" t="n" s="2">
        <v>3.0</v>
      </c>
      <c r="K71" t="n" s="21">
        <v>0.0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255</v>
      </c>
      <c r="D72" t="s" s="20">
        <v>208</v>
      </c>
      <c r="E72" t="s" s="20">
        <v>253</v>
      </c>
      <c r="F72" t="s" s="19">
        <v>290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256</v>
      </c>
      <c r="B73" t="s" s="19">
        <v>236</v>
      </c>
      <c r="C73" t="s" s="55">
        <v>257</v>
      </c>
      <c r="D73" t="s" s="20">
        <v>194</v>
      </c>
      <c r="E73" t="s" s="20">
        <v>253</v>
      </c>
      <c r="F73" t="s" s="19">
        <v>290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256</v>
      </c>
      <c r="B74" t="s" s="19">
        <v>236</v>
      </c>
      <c r="C74" t="s" s="55">
        <v>289</v>
      </c>
      <c r="D74" t="s" s="20">
        <v>194</v>
      </c>
      <c r="E74" t="s" s="20">
        <v>253</v>
      </c>
      <c r="F74" t="s" s="19">
        <v>290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256</v>
      </c>
      <c r="B75" t="s" s="19">
        <v>201</v>
      </c>
      <c r="C75" t="s" s="55">
        <v>291</v>
      </c>
      <c r="D75" t="s" s="20">
        <v>194</v>
      </c>
      <c r="E75" t="s" s="20">
        <v>253</v>
      </c>
      <c r="F75" t="s" s="19">
        <v>292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256</v>
      </c>
      <c r="B76" t="s" s="19">
        <v>201</v>
      </c>
      <c r="C76" t="s" s="55">
        <v>259</v>
      </c>
      <c r="D76" t="s" s="20">
        <v>194</v>
      </c>
      <c r="E76" t="s" s="20">
        <v>253</v>
      </c>
      <c r="F76" t="s" s="19">
        <v>292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256</v>
      </c>
      <c r="B77" t="s" s="19">
        <v>201</v>
      </c>
      <c r="C77" t="s" s="55">
        <v>260</v>
      </c>
      <c r="D77" t="s" s="20">
        <v>194</v>
      </c>
      <c r="E77" t="s" s="20">
        <v>253</v>
      </c>
      <c r="F77" t="s" s="19">
        <v>292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368</v>
      </c>
      <c r="J80" t="s" s="33">
        <v>368</v>
      </c>
      <c r="K80" t="s" s="32">
        <v>368</v>
      </c>
      <c r="L80" t="s" s="33">
        <v>368</v>
      </c>
      <c r="M80" t="s" s="32">
        <v>368</v>
      </c>
      <c r="N80" t="s" s="33">
        <v>368</v>
      </c>
      <c r="O80" t="s" s="34">
        <v>384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3.0</v>
      </c>
      <c r="K81" t="n" s="32">
        <v>10.0</v>
      </c>
      <c r="L81" t="n" s="36">
        <v>7.0</v>
      </c>
      <c r="M81" t="n" s="32">
        <v>4.0</v>
      </c>
      <c r="N81" t="n" s="36">
        <v>0.0</v>
      </c>
      <c r="O81" t="n" s="37">
        <v>24.0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381</v>
      </c>
      <c r="I82" t="n" s="39">
        <v>51.0</v>
      </c>
      <c r="J82" t="n" s="40">
        <v>51.0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s" s="41">
        <v>381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12.0</v>
      </c>
      <c r="J83" t="n" s="67">
        <v>12.0</v>
      </c>
      <c r="K83" t="n" s="67">
        <v>8.0</v>
      </c>
      <c r="L83" t="n" s="67">
        <v>7.0</v>
      </c>
      <c r="M83" t="n" s="67">
        <v>5.0</v>
      </c>
      <c r="N83" t="n" s="70">
        <v>5.0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3.0</v>
      </c>
      <c r="L84" t="n" s="68">
        <v>4.0</v>
      </c>
      <c r="M84" t="n" s="68">
        <v>6.0</v>
      </c>
      <c r="N84" t="n" s="71">
        <v>6.0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12.0</v>
      </c>
      <c r="J85" t="n" s="69">
        <v>12.0</v>
      </c>
      <c r="K85" t="n" s="69">
        <v>11.0</v>
      </c>
      <c r="L85" t="n" s="69">
        <v>11.0</v>
      </c>
      <c r="M85" t="n" s="69">
        <v>11.0</v>
      </c>
      <c r="N85" t="n" s="72">
        <v>11.0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t="s" s="44">
        <v>236</v>
      </c>
      <c r="K86" t="s" s="44">
        <v>18</v>
      </c>
      <c r="L86" t="s" s="44">
        <v>19</v>
      </c>
      <c r="M86" t="s" s="44">
        <v>20</v>
      </c>
      <c r="N86" t="s" s="78">
        <v>230</v>
      </c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25.0</v>
      </c>
      <c r="H87" t="n" s="47">
        <v>16.0</v>
      </c>
      <c r="I87" t="n" s="47">
        <v>21.0</v>
      </c>
      <c r="J87" t="n" s="47">
        <v>6.0</v>
      </c>
      <c r="K87" t="n" s="47">
        <v>8.0</v>
      </c>
      <c r="L87" t="n" s="47">
        <v>10.0</v>
      </c>
      <c r="M87" t="n" s="47">
        <v>10.0</v>
      </c>
      <c r="N87" t="n" s="33">
        <v>14.0</v>
      </c>
      <c r="O87" t="n" s="141">
        <v>87.0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0.0</v>
      </c>
      <c r="H88" t="n" s="47">
        <v>19.0</v>
      </c>
      <c r="I88" t="n" s="47">
        <v>6.0</v>
      </c>
      <c r="J88" t="n" s="47">
        <v>36.0</v>
      </c>
      <c r="K88" t="n" s="47">
        <v>36.0</v>
      </c>
      <c r="L88" t="n" s="47">
        <v>0.0</v>
      </c>
      <c r="M88" t="n" s="47">
        <v>0.0</v>
      </c>
      <c r="N88" t="n" s="33">
        <v>8.0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25.0</v>
      </c>
      <c r="H89" t="n" s="49">
        <v>35.0</v>
      </c>
      <c r="I89" t="n" s="49">
        <v>27.0</v>
      </c>
      <c r="J89" t="n" s="49">
        <v>42.0</v>
      </c>
      <c r="K89" t="n" s="49">
        <v>44.0</v>
      </c>
      <c r="L89" t="n" s="49">
        <v>10.0</v>
      </c>
      <c r="M89" t="n" s="49">
        <v>10.0</v>
      </c>
      <c r="N89" t="n" s="42">
        <v>22.0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382</v>
      </c>
      <c r="K90" s="131"/>
      <c r="L90" t="s" s="131">
        <v>383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2.0</v>
      </c>
      <c r="H91" s="156"/>
      <c r="I91" s="157"/>
      <c r="J91" t="n" s="133">
        <v>4.0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369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