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<sst xmlns="http://schemas.openxmlformats.org/spreadsheetml/2006/main" count="3776" uniqueCount="406">
  <si>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</si>
  <si>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</si>
  <si>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</si>
  <si>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</si>
  <si>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</si>
  <si>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</si>
  <si>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</si>
  <si>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</si>
  <si>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</si>
  <si>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</si>
  <si>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</si>
  <si>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</si>
  <si>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</si>
  <si>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</si>
  <si>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</si>
  <si>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</si>
  <si>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</si>
  <si>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</si>
  <si>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</si>
  <si>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</si>
  <si>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</si>
  <si>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</si>
  <si>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</si>
  <si>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</si>
  <si>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</si>
  <si>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</si>
  <si>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</si>
  <si>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</si>
  <si>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</si>
  <si>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</si>
  <si>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</si>
  <si>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</si>
  <si>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</si>
  <si>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</si>
  <si>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</si>
  <si>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</si>
  <si>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</si>
  <si>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</si>
  <si>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</si>
  <si>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</si>
  <si>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</si>
  <si>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</si>
  <si>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</si>
  <si>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</si>
  <si>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</si>
  <si>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</si>
  <si>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</si>
  <si>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</si>
  <si>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</si>
  <si>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</si>
  <si>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</si>
  <si>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</si>
  <si>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</si>
  <si>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</si>
  <si>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</si>
  <si>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</si>
  <si>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</si>
  <si>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</si>
  <si>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</si>
  <si>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</si>
  <si>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</si>
  <si>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</si>
  <si>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</si>
  <si>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</si>
  <si>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</si>
  <si>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</si>
  <si>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</si>
  <si>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</si>
  <si>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</si>
  <si>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</si>
  <si>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</si>
  <si>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</si>
  <si>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</si>
  <si>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</si>
  <si>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</si>
  <si>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</si>
  <si>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</si>
  <si>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</si>
  <si>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</si>
  <si>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</si>
  <si>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</si>
  <si>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</si>
  <si>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</si>
  <si>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</si>
  <si>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</si>
  <si>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</si>
  <si>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</si>
  <si>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</si>
  <si>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</si>
  <si>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</si>
  <si>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</si>
  <si>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</si>
  <si>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</si>
  <si>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</si>
  <si>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</si>
  <si>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</si>
  <si>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</si>
  <si>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</si>
  <si>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</si>
  <si>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</si>
  <si>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</si>
  <si>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</si>
  <si>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</si>
  <si>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</si>
  <si>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</si>
  <si>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</si>
  <si>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</si>
  <si>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</si>
  <si>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</si>
  <si>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</si>
  <si>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</si>
  <si>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</si>
  <si>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</si>
  <si>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</si>
  <si>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</si>
  <si>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</si>
  <si>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</si>
  <si>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</si>
  <si>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</si>
  <si>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</si>
  <si>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</si>
  <si>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</si>
  <si>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</si>
  <si>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</si>
  <si>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</si>
  <si>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</si>
  <si>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</si>
  <si>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</si>
  <si>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</si>
  <si>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</si>
  <si>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</si>
  <si>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</si>
  <si>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</si>
  <si>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</si>
  <si>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</si>
  <si>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</si>
  <si>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</si>
  <si>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</si>
  <si>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</si>
  <si>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</si>
  <si>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</si>
  <si>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</si>
  <si>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</si>
  <si>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</si>
  <si>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</si>
  <si>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</si>
  <si>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</si>
  <si>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</si>
  <si>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</si>
  <si>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</si>
  <si>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</si>
  <si>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</si>
  <si>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</si>
  <si>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</si>
  <si>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</si>
  <si>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</si>
  <si>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</si>
  <si>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</si>
  <si>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</si>
  <si>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</si>
  <si>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</si>
  <si>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</si>
  <si>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</si>
  <si>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</si>
  <si>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</si>
  <si>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</si>
  <si>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</si>
  <si>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</si>
  <si>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</si>
  <si>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</si>
  <si>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</si>
  <si>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</si>
  <si>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</si>
  <si>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</si>
  <si>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</si>
  <si>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</si>
  <si>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</si>
  <si>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</si>
  <si>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백산고등학교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</si>
  <si>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</si>
  <si>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</si>
  <si>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</si>
  <si>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</si>
  <si>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</si>
  <si>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</si>
  <si>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</si>
  <si>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</si>
  <si>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</si>
  <si>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</si>
  <si>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</si>
  <si>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</si>
  <si>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</si>
  <si>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</si>
  <si>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</si>
  <si>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</si>
  <si>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</si>
  <si>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</si>
  <si>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</si>
  <si>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</si>
  <si>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</si>
  <si>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</si>
  <si>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</si>
  <si>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</si>
  <si>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</si>
  <si>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</si>
  <si>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</si>
  <si>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</si>
  <si>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</si>
  <si>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</si>
  <si>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</si>
  <si>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</si>
  <si>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</si>
  <si>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</si>
  <si>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</si>
  <si>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미적분Ⅰ</t>
  </si>
  <si>
    <t>영어Ⅰ</t>
  </si>
  <si>
    <t>영어 독해와 작문</t>
  </si>
  <si>
    <t>운동과 건강</t>
  </si>
  <si>
    <t>스포츠 과학</t>
  </si>
  <si>
    <t>음악 감상과 비평</t>
  </si>
  <si>
    <t>주제 탐구 독서</t>
  </si>
  <si>
    <t>선택1</t>
  </si>
  <si>
    <t>대수</t>
  </si>
  <si>
    <t>확률과 통계</t>
  </si>
  <si>
    <t>영미 문학 읽기</t>
  </si>
  <si>
    <t>선택2</t>
  </si>
  <si>
    <t>기하</t>
  </si>
  <si>
    <t>심화 영어 독해와 작문</t>
  </si>
  <si>
    <t>세계시민과 지리</t>
  </si>
  <si>
    <t>선택3</t>
  </si>
  <si>
    <t>세계사</t>
  </si>
  <si>
    <t>사회와 문화</t>
  </si>
  <si>
    <t>물리학</t>
  </si>
  <si>
    <t>화학</t>
  </si>
  <si>
    <t>생명과학</t>
  </si>
  <si>
    <t>지구과학</t>
  </si>
  <si>
    <t>선택4</t>
  </si>
  <si>
    <t>현대사회와 윤리</t>
  </si>
  <si>
    <t>선택5</t>
  </si>
  <si>
    <t>1~2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</si>
  <si>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</si>
  <si>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</si>
  <si>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</si>
  <si>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</si>
  <si>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</si>
  <si>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</si>
  <si>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</si>
  <si>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</si>
  <si>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</si>
  <si>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지리 과제연구(타시도-인천)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</si>
  <si>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</si>
  <si>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</si>
  <si>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</si>
  <si>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</si>
  <si>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</si>
  <si>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</si>
  <si>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행성우주과학</t>
  </si>
  <si>
    <t>과학 계열</t>
  </si>
  <si>
    <t>화학 실험</t>
  </si>
  <si>
    <t>융합 선택</t>
  </si>
  <si>
    <t>생명과학 실험</t>
  </si>
  <si>
    <t>기술·가정/정보</t>
  </si>
  <si>
    <t>기술·가정</t>
  </si>
  <si>
    <t>선택6</t>
  </si>
  <si>
    <t>로봇과 공학세계</t>
  </si>
  <si>
    <t>정보</t>
  </si>
  <si>
    <t>제2외국어/한문</t>
  </si>
  <si>
    <t>일본어</t>
  </si>
  <si>
    <t>한문</t>
  </si>
  <si>
    <t>교양</t>
  </si>
  <si>
    <t>교육의 이해</t>
  </si>
  <si>
    <t>토의토론 실습 기초(타시도-부산)</t>
  </si>
  <si>
    <t>주제 탐구(R&amp;E) 기초(타시도-부산)</t>
  </si>
  <si>
    <t>물리학 실험</t>
  </si>
  <si>
    <t>선택7</t>
  </si>
  <si>
    <t>창의 공학 설계</t>
  </si>
  <si>
    <t>인공지능 기초</t>
  </si>
  <si>
    <t>일본어 회화</t>
  </si>
  <si>
    <t>한문 고전 읽기</t>
  </si>
  <si>
    <t>심화 일본어</t>
  </si>
  <si>
    <t>인간과 심리</t>
  </si>
  <si>
    <t>통계와 사회(타시도-인천)</t>
  </si>
  <si>
    <t>과학창의연구(타시도-경기도)</t>
  </si>
  <si>
    <t>기초</t>
  </si>
  <si>
    <t>심화 국어</t>
  </si>
  <si>
    <t>수학과제 탐구</t>
  </si>
  <si>
    <t>영어Ⅱ</t>
  </si>
  <si>
    <t>영어권 문화</t>
  </si>
  <si>
    <t>체육·예술</t>
  </si>
  <si>
    <t>생활·교양</t>
  </si>
  <si>
    <t>실용 경제</t>
  </si>
  <si>
    <t>논술</t>
  </si>
  <si>
    <t>화법과 작문</t>
  </si>
  <si>
    <t>언어와 매체</t>
  </si>
  <si>
    <t>미적분</t>
  </si>
  <si>
    <t>경제 수학</t>
  </si>
  <si>
    <t>탐구</t>
  </si>
  <si>
    <t>사회</t>
  </si>
  <si>
    <t>정치와 법</t>
  </si>
  <si>
    <t>사회·문화</t>
  </si>
  <si>
    <t>생활과 윤리</t>
  </si>
  <si>
    <t>여행지리</t>
  </si>
  <si>
    <t>사회문제 탐구</t>
  </si>
  <si>
    <t>물리학Ⅱ</t>
  </si>
  <si>
    <t>화학Ⅱ</t>
  </si>
  <si>
    <t>생명과학Ⅱ</t>
  </si>
  <si>
    <t>지구과학Ⅱ</t>
  </si>
  <si>
    <t>융합과학</t>
  </si>
  <si>
    <t>전문교과Ⅰ</t>
  </si>
  <si>
    <t>국제 정치</t>
  </si>
  <si>
    <t>현대 세계의 변화</t>
  </si>
  <si>
    <t>과학사</t>
  </si>
  <si>
    <t>지역 이해</t>
  </si>
  <si>
    <t>한국 사회의 이해</t>
  </si>
  <si>
    <t>세계 문제와 미래 사회</t>
  </si>
  <si>
    <t>사회과제 연구</t>
  </si>
  <si>
    <t>선택11</t>
  </si>
  <si>
    <t>고전과 윤리</t>
  </si>
  <si>
    <t>고급 수학Ⅰ</t>
  </si>
  <si>
    <t>국제 관계와 국제기구</t>
  </si>
  <si>
    <t>고급 물리학</t>
  </si>
  <si>
    <t>고급 화학</t>
  </si>
  <si>
    <t>고급 생명과학</t>
  </si>
  <si>
    <t>생태와 환경</t>
  </si>
  <si>
    <t>창의융합과제연구(타시도-대구)</t>
  </si>
  <si>
    <t>선택12</t>
  </si>
  <si>
    <t>심리학</t>
  </si>
  <si>
    <t>자율 탐구 프로젝트(타시도-인천)</t>
  </si>
  <si>
    <t>2026학년도 입학생 교육과정 편성표</t>
  </si>
  <si>
    <t>스포츠 문화</t>
  </si>
  <si>
    <t>스포츠 생활1</t>
  </si>
  <si>
    <t>화법과 언어</t>
  </si>
  <si>
    <t>미적분Ⅱ</t>
  </si>
  <si>
    <t>고급 미적분</t>
  </si>
  <si>
    <t>선택8</t>
  </si>
  <si>
    <t>선택9</t>
  </si>
  <si>
    <t>융합과학 탐구</t>
  </si>
  <si>
    <t>인간과 철학</t>
  </si>
  <si>
    <t>선택10</t>
  </si>
  <si>
    <t>창의융합과제연구(고시외-대구)</t>
  </si>
  <si>
    <t>토의토론 실습 심화(타시도-부산)</t>
  </si>
  <si>
    <t>데이터 과학</t>
  </si>
  <si>
    <t>인간과 경제활동</t>
  </si>
  <si>
    <t>국제탐구프로젝트(타시도-경기도)</t>
  </si>
  <si>
    <t>주제 탐구(R&amp;E) 심화(타시도-부산)</t>
  </si>
  <si>
    <t>독서 토론과 글쓰기</t>
  </si>
  <si>
    <t>언어생활 탐구</t>
  </si>
  <si>
    <t>인공지능 수학</t>
  </si>
  <si>
    <t>영어 발표와 토론</t>
  </si>
  <si>
    <t>세계 문화와 영어</t>
  </si>
  <si>
    <t>역사로 탐구하는 현대 세계</t>
  </si>
  <si>
    <t>선택13</t>
  </si>
  <si>
    <t>금융과 경제생활</t>
  </si>
  <si>
    <t>윤리문제 탐구</t>
  </si>
  <si>
    <t>기후변화와 지속가능한 세계</t>
  </si>
  <si>
    <t>지구시스템과학</t>
  </si>
  <si>
    <t>과학의 역사와 문화</t>
  </si>
  <si>
    <t>기후변화와 환경생태</t>
  </si>
  <si>
    <t>선택14</t>
  </si>
  <si>
    <t>288(18)</t>
  </si>
  <si>
    <t>30~30</t>
  </si>
  <si>
    <t>한국사 편성</t>
  </si>
  <si>
    <t>이상없음</t>
  </si>
  <si>
    <t>27~30</t>
  </si>
  <si>
    <t/>
  </si>
  <si>
    <t>27~28</t>
  </si>
  <si>
    <t>29~29</t>
  </si>
  <si>
    <t>기술·가정/정보/제2외국어/한문/교양</t>
  </si>
  <si>
    <t>173~177</t>
  </si>
  <si>
    <t>2025학년도 입학생 교육과정 편성표</t>
  </si>
  <si>
    <t>고급 지구과학</t>
  </si>
  <si>
    <t>지식 재산 일반</t>
  </si>
  <si>
    <t>실생활 영어 회화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</si>
  <si>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</si>
  <si>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</si>
  <si>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</si>
  <si>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</si>
  <si>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</si>
  <si>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</si>
  <si>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</si>
  <si>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</si>
  <si>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</si>
  <si>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제2외국어</t>
  </si>
  <si>
    <t>일본어Ⅰ</t>
  </si>
  <si>
    <t>한국지리</t>
  </si>
  <si>
    <t>미개설</t>
  </si>
  <si>
    <t>세계지리</t>
  </si>
  <si>
    <t>동아시아사</t>
  </si>
  <si>
    <t>물리학Ⅰ</t>
  </si>
  <si>
    <t>화학Ⅰ</t>
  </si>
  <si>
    <t>생명과학Ⅰ</t>
  </si>
  <si>
    <t>지구과학Ⅰ</t>
  </si>
  <si>
    <t>과학과제 연구</t>
  </si>
  <si>
    <t>한문Ⅰ</t>
  </si>
  <si>
    <t>일본어Ⅱ</t>
  </si>
  <si>
    <t>환경</t>
  </si>
  <si>
    <t>교육학</t>
  </si>
  <si>
    <t>철학</t>
  </si>
  <si>
    <t>정보과학</t>
  </si>
  <si>
    <t>고전 읽기</t>
  </si>
  <si>
    <t>진로 영어</t>
  </si>
  <si>
    <t>순증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</si>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</sst>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5.0</v>
      </c>
      <c r="L25" t="n" s="63">
        <v>0.0</v>
      </c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200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2.0</v>
      </c>
      <c r="L30" t="n" s="63">
        <v>0.0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218</v>
      </c>
      <c r="D31" t="s" s="59">
        <v>200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0.0</v>
      </c>
      <c r="L31" t="n" s="63">
        <v>2.0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219</v>
      </c>
      <c r="D32" t="s" s="59">
        <v>200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2.0</v>
      </c>
      <c r="L32" t="n" s="63">
        <v>0.0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200</v>
      </c>
      <c r="E33" t="s" s="59">
        <v>221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6.0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222</v>
      </c>
      <c r="D34" t="s" s="59">
        <v>194</v>
      </c>
      <c r="E34" t="s" s="59">
        <v>221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6.0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223</v>
      </c>
      <c r="D35" t="s" s="59">
        <v>194</v>
      </c>
      <c r="E35" t="s" s="59">
        <v>221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6.0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224</v>
      </c>
      <c r="D36" t="s" s="59">
        <v>200</v>
      </c>
      <c r="E36" t="s" s="59">
        <v>221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6.0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220</v>
      </c>
      <c r="D37" t="s" s="59">
        <v>200</v>
      </c>
      <c r="E37" t="s" s="59">
        <v>225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226</v>
      </c>
      <c r="D38" t="s" s="59">
        <v>200</v>
      </c>
      <c r="E38" t="s" s="59">
        <v>225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189</v>
      </c>
      <c r="C39" t="s" s="58">
        <v>227</v>
      </c>
      <c r="D39" t="s" s="59">
        <v>200</v>
      </c>
      <c r="E39" t="s" s="59">
        <v>225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202</v>
      </c>
      <c r="C40" t="s" s="58">
        <v>228</v>
      </c>
      <c r="D40" t="s" s="59">
        <v>194</v>
      </c>
      <c r="E40" t="s" s="59">
        <v>229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202</v>
      </c>
      <c r="C41" t="s" s="58">
        <v>230</v>
      </c>
      <c r="D41" t="s" s="59">
        <v>194</v>
      </c>
      <c r="E41" t="s" s="59">
        <v>229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202</v>
      </c>
      <c r="C42" t="s" s="58">
        <v>231</v>
      </c>
      <c r="D42" t="s" s="59">
        <v>194</v>
      </c>
      <c r="E42" t="s" s="59">
        <v>229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207</v>
      </c>
      <c r="C43" t="s" s="58">
        <v>232</v>
      </c>
      <c r="D43" t="s" s="59">
        <v>194</v>
      </c>
      <c r="E43" t="s" s="59">
        <v>229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207</v>
      </c>
      <c r="C44" t="s" s="58">
        <v>233</v>
      </c>
      <c r="D44" t="s" s="59">
        <v>194</v>
      </c>
      <c r="E44" t="s" s="59">
        <v>229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207</v>
      </c>
      <c r="C45" t="s" s="58">
        <v>234</v>
      </c>
      <c r="D45" t="s" s="59">
        <v>194</v>
      </c>
      <c r="E45" t="s" s="59">
        <v>229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207</v>
      </c>
      <c r="C46" t="s" s="58">
        <v>235</v>
      </c>
      <c r="D46" t="s" s="59">
        <v>194</v>
      </c>
      <c r="E46" t="s" s="59">
        <v>229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202</v>
      </c>
      <c r="C47" t="s" s="58">
        <v>228</v>
      </c>
      <c r="D47" t="s" s="59">
        <v>194</v>
      </c>
      <c r="E47" t="s" s="59">
        <v>236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202</v>
      </c>
      <c r="C48" t="s" s="58">
        <v>230</v>
      </c>
      <c r="D48" t="s" s="59">
        <v>194</v>
      </c>
      <c r="E48" t="s" s="59">
        <v>236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s="56"/>
      <c r="B49" t="s" s="57">
        <v>202</v>
      </c>
      <c r="C49" t="s" s="58">
        <v>231</v>
      </c>
      <c r="D49" t="s" s="59">
        <v>194</v>
      </c>
      <c r="E49" t="s" s="59">
        <v>236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207</v>
      </c>
      <c r="C50" t="s" s="58">
        <v>232</v>
      </c>
      <c r="D50" t="s" s="59">
        <v>194</v>
      </c>
      <c r="E50" t="s" s="59">
        <v>236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s="56"/>
      <c r="B51" t="s" s="57">
        <v>207</v>
      </c>
      <c r="C51" t="s" s="58">
        <v>233</v>
      </c>
      <c r="D51" t="s" s="59">
        <v>194</v>
      </c>
      <c r="E51" t="s" s="59">
        <v>236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207</v>
      </c>
      <c r="C52" t="s" s="58">
        <v>234</v>
      </c>
      <c r="D52" t="s" s="59">
        <v>194</v>
      </c>
      <c r="E52" t="s" s="59">
        <v>236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207</v>
      </c>
      <c r="C53" t="s" s="58">
        <v>235</v>
      </c>
      <c r="D53" t="s" s="59">
        <v>194</v>
      </c>
      <c r="E53" t="s" s="59">
        <v>236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s="56"/>
      <c r="B54" t="s" s="57">
        <v>202</v>
      </c>
      <c r="C54" t="s" s="58">
        <v>237</v>
      </c>
      <c r="D54" t="s" s="59">
        <v>194</v>
      </c>
      <c r="E54" t="s" s="59">
        <v>238</v>
      </c>
      <c r="F54" t="s" s="60">
        <v>183</v>
      </c>
      <c r="G54" t="s" s="60">
        <v>239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202</v>
      </c>
      <c r="C55" t="s" s="58">
        <v>240</v>
      </c>
      <c r="D55" t="s" s="59">
        <v>200</v>
      </c>
      <c r="E55" t="s" s="59">
        <v>238</v>
      </c>
      <c r="F55" t="s" s="60">
        <v>183</v>
      </c>
      <c r="G55" t="s" s="60">
        <v>239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202</v>
      </c>
      <c r="C56" t="s" s="58">
        <v>241</v>
      </c>
      <c r="D56" t="s" s="59">
        <v>200</v>
      </c>
      <c r="E56" t="s" s="59">
        <v>238</v>
      </c>
      <c r="F56" t="s" s="60">
        <v>183</v>
      </c>
      <c r="G56" t="s" s="60">
        <v>239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202</v>
      </c>
      <c r="C57" t="s" s="58">
        <v>242</v>
      </c>
      <c r="D57" t="s" s="59">
        <v>200</v>
      </c>
      <c r="E57" t="s" s="59">
        <v>238</v>
      </c>
      <c r="F57" t="s" s="60">
        <v>183</v>
      </c>
      <c r="G57" t="s" s="60">
        <v>239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202</v>
      </c>
      <c r="C58" t="s" s="58">
        <v>243</v>
      </c>
      <c r="D58" t="s" s="59">
        <v>200</v>
      </c>
      <c r="E58" t="s" s="59">
        <v>238</v>
      </c>
      <c r="F58" t="s" s="60">
        <v>183</v>
      </c>
      <c r="G58" t="s" s="60">
        <v>239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202</v>
      </c>
      <c r="C59" t="s" s="58">
        <v>244</v>
      </c>
      <c r="D59" t="s" s="59">
        <v>200</v>
      </c>
      <c r="E59" t="s" s="59">
        <v>238</v>
      </c>
      <c r="F59" t="s" s="60">
        <v>183</v>
      </c>
      <c r="G59" t="s" s="60">
        <v>239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202</v>
      </c>
      <c r="C60" t="s" s="58">
        <v>245</v>
      </c>
      <c r="D60" t="s" s="59">
        <v>200</v>
      </c>
      <c r="E60" t="s" s="59">
        <v>238</v>
      </c>
      <c r="F60" t="s" s="60">
        <v>183</v>
      </c>
      <c r="G60" t="s" s="60">
        <v>239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202</v>
      </c>
      <c r="C61" t="s" s="58">
        <v>246</v>
      </c>
      <c r="D61" t="s" s="59">
        <v>200</v>
      </c>
      <c r="E61" t="s" s="59">
        <v>238</v>
      </c>
      <c r="F61" t="s" s="60">
        <v>183</v>
      </c>
      <c r="G61" t="s" s="60">
        <v>239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202</v>
      </c>
      <c r="C62" t="s" s="58">
        <v>247</v>
      </c>
      <c r="D62" t="s" s="59">
        <v>200</v>
      </c>
      <c r="E62" t="s" s="59">
        <v>238</v>
      </c>
      <c r="F62" t="s" s="60">
        <v>183</v>
      </c>
      <c r="G62" t="s" s="60">
        <v>239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202</v>
      </c>
      <c r="C63" t="s" s="58">
        <v>248</v>
      </c>
      <c r="D63" t="s" s="59">
        <v>200</v>
      </c>
      <c r="E63" t="s" s="59">
        <v>238</v>
      </c>
      <c r="F63" t="s" s="60">
        <v>183</v>
      </c>
      <c r="G63" t="s" s="60">
        <v>239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202</v>
      </c>
      <c r="C64" t="s" s="58">
        <v>249</v>
      </c>
      <c r="D64" t="s" s="59">
        <v>200</v>
      </c>
      <c r="E64" t="s" s="59">
        <v>238</v>
      </c>
      <c r="F64" t="s" s="60">
        <v>183</v>
      </c>
      <c r="G64" t="s" s="60">
        <v>239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207</v>
      </c>
      <c r="C65" t="s" s="58">
        <v>250</v>
      </c>
      <c r="D65" t="s" s="59">
        <v>200</v>
      </c>
      <c r="E65" t="s" s="59">
        <v>238</v>
      </c>
      <c r="F65" t="s" s="60">
        <v>183</v>
      </c>
      <c r="G65" t="s" s="60">
        <v>239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207</v>
      </c>
      <c r="C66" t="s" s="58">
        <v>251</v>
      </c>
      <c r="D66" t="s" s="59">
        <v>200</v>
      </c>
      <c r="E66" t="s" s="59">
        <v>238</v>
      </c>
      <c r="F66" t="s" s="60">
        <v>183</v>
      </c>
      <c r="G66" t="s" s="60">
        <v>239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207</v>
      </c>
      <c r="C67" t="s" s="58">
        <v>252</v>
      </c>
      <c r="D67" t="s" s="59">
        <v>200</v>
      </c>
      <c r="E67" t="s" s="59">
        <v>238</v>
      </c>
      <c r="F67" t="s" s="60">
        <v>183</v>
      </c>
      <c r="G67" t="s" s="60">
        <v>239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207</v>
      </c>
      <c r="C68" t="s" s="58">
        <v>253</v>
      </c>
      <c r="D68" t="s" s="59">
        <v>200</v>
      </c>
      <c r="E68" t="s" s="59">
        <v>238</v>
      </c>
      <c r="F68" t="s" s="60">
        <v>183</v>
      </c>
      <c r="G68" t="s" s="60">
        <v>239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207</v>
      </c>
      <c r="C69" t="s" s="58">
        <v>254</v>
      </c>
      <c r="D69" t="s" s="59">
        <v>200</v>
      </c>
      <c r="E69" t="s" s="59">
        <v>238</v>
      </c>
      <c r="F69" t="s" s="60">
        <v>183</v>
      </c>
      <c r="G69" t="s" s="60">
        <v>239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207</v>
      </c>
      <c r="C70" t="s" s="58">
        <v>255</v>
      </c>
      <c r="D70" t="s" s="59">
        <v>200</v>
      </c>
      <c r="E70" t="s" s="59">
        <v>238</v>
      </c>
      <c r="F70" t="s" s="60">
        <v>183</v>
      </c>
      <c r="G70" t="s" s="60">
        <v>239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207</v>
      </c>
      <c r="C71" t="s" s="58">
        <v>256</v>
      </c>
      <c r="D71" t="s" s="59">
        <v>200</v>
      </c>
      <c r="E71" t="s" s="59">
        <v>238</v>
      </c>
      <c r="F71" t="s" s="60">
        <v>183</v>
      </c>
      <c r="G71" t="s" s="60">
        <v>239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257</v>
      </c>
      <c r="C72" t="s" s="58">
        <v>258</v>
      </c>
      <c r="D72" t="s" s="59">
        <v>259</v>
      </c>
      <c r="E72" t="s" s="59">
        <v>238</v>
      </c>
      <c r="F72" t="s" s="60">
        <v>183</v>
      </c>
      <c r="G72" t="s" s="60">
        <v>239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257</v>
      </c>
      <c r="C73" t="s" s="58">
        <v>260</v>
      </c>
      <c r="D73" t="s" s="59">
        <v>259</v>
      </c>
      <c r="E73" t="s" s="59">
        <v>238</v>
      </c>
      <c r="F73" t="s" s="60">
        <v>183</v>
      </c>
      <c r="G73" t="s" s="60">
        <v>239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261</v>
      </c>
      <c r="C74" t="s" s="58">
        <v>262</v>
      </c>
      <c r="D74" t="s" s="59">
        <v>194</v>
      </c>
      <c r="E74" t="s" s="59">
        <v>263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3.0</v>
      </c>
      <c r="L74" t="n" s="63">
        <v>0.0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s="56"/>
      <c r="B75" t="s" s="57">
        <v>261</v>
      </c>
      <c r="C75" t="s" s="58">
        <v>264</v>
      </c>
      <c r="D75" t="s" s="59">
        <v>200</v>
      </c>
      <c r="E75" t="s" s="59">
        <v>263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3.0</v>
      </c>
      <c r="L75" t="n" s="63">
        <v>0.0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s="56"/>
      <c r="B76" t="s" s="57">
        <v>261</v>
      </c>
      <c r="C76" t="s" s="58">
        <v>265</v>
      </c>
      <c r="D76" t="s" s="59">
        <v>194</v>
      </c>
      <c r="E76" t="s" s="59">
        <v>263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3.0</v>
      </c>
      <c r="L76" t="n" s="63">
        <v>0.0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s="56"/>
      <c r="B77" t="s" s="57">
        <v>266</v>
      </c>
      <c r="C77" t="s" s="58">
        <v>267</v>
      </c>
      <c r="D77" t="s" s="59">
        <v>194</v>
      </c>
      <c r="E77" t="s" s="59">
        <v>263</v>
      </c>
      <c r="F77" t="s" s="60">
        <v>183</v>
      </c>
      <c r="G77" t="n" s="60">
        <v>1.0</v>
      </c>
      <c r="H77" t="n" s="61">
        <v>4.0</v>
      </c>
      <c r="I77" s="62"/>
      <c r="J77" s="63"/>
      <c r="K77" t="n" s="64">
        <v>3.0</v>
      </c>
      <c r="L77" t="n" s="63">
        <v>0.0</v>
      </c>
      <c r="M77" s="64"/>
      <c r="N77" s="65"/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s="56"/>
      <c r="B78" t="s" s="57">
        <v>266</v>
      </c>
      <c r="C78" t="s" s="58">
        <v>268</v>
      </c>
      <c r="D78" t="s" s="59">
        <v>194</v>
      </c>
      <c r="E78" t="s" s="59">
        <v>263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3.0</v>
      </c>
      <c r="L78" t="n" s="63">
        <v>0.0</v>
      </c>
      <c r="M78" s="64"/>
      <c r="N78" s="65"/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s="56"/>
      <c r="B79" t="s" s="57">
        <v>269</v>
      </c>
      <c r="C79" t="s" s="58">
        <v>270</v>
      </c>
      <c r="D79" t="s" s="59">
        <v>200</v>
      </c>
      <c r="E79" t="s" s="59">
        <v>263</v>
      </c>
      <c r="F79" t="s" s="60">
        <v>183</v>
      </c>
      <c r="G79" t="n" s="60">
        <v>1.0</v>
      </c>
      <c r="H79" t="n" s="61">
        <v>3.0</v>
      </c>
      <c r="I79" s="62"/>
      <c r="J79" s="63"/>
      <c r="K79" t="n" s="64">
        <v>3.0</v>
      </c>
      <c r="L79" t="n" s="63">
        <v>0.0</v>
      </c>
      <c r="M79" s="64"/>
      <c r="N79" s="65"/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s="56"/>
      <c r="B80" t="s" s="57">
        <v>269</v>
      </c>
      <c r="C80" t="s" s="58">
        <v>271</v>
      </c>
      <c r="D80" t="s" s="59">
        <v>259</v>
      </c>
      <c r="E80" t="s" s="59">
        <v>263</v>
      </c>
      <c r="F80" t="s" s="60">
        <v>183</v>
      </c>
      <c r="G80" t="n" s="60">
        <v>1.0</v>
      </c>
      <c r="H80" t="n" s="61">
        <v>3.0</v>
      </c>
      <c r="I80" s="62"/>
      <c r="J80" s="63"/>
      <c r="K80" t="n" s="64">
        <v>3.0</v>
      </c>
      <c r="L80" t="n" s="63">
        <v>0.0</v>
      </c>
      <c r="M80" s="64"/>
      <c r="N80" s="65"/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s="56"/>
      <c r="B81" t="s" s="57">
        <v>269</v>
      </c>
      <c r="C81" t="s" s="58">
        <v>272</v>
      </c>
      <c r="D81" t="s" s="59">
        <v>259</v>
      </c>
      <c r="E81" t="s" s="59">
        <v>263</v>
      </c>
      <c r="F81" t="s" s="60">
        <v>183</v>
      </c>
      <c r="G81" t="n" s="60">
        <v>1.0</v>
      </c>
      <c r="H81" t="n" s="61">
        <v>3.0</v>
      </c>
      <c r="I81" s="62"/>
      <c r="J81" s="63"/>
      <c r="K81" t="n" s="64">
        <v>3.0</v>
      </c>
      <c r="L81" t="n" s="63">
        <v>0.0</v>
      </c>
      <c r="M81" s="64"/>
      <c r="N81" s="65"/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s="56"/>
      <c r="B82" t="s" s="57">
        <v>257</v>
      </c>
      <c r="C82" t="s" s="58">
        <v>273</v>
      </c>
      <c r="D82" t="s" s="59">
        <v>259</v>
      </c>
      <c r="E82" t="s" s="59">
        <v>263</v>
      </c>
      <c r="F82" t="s" s="60">
        <v>183</v>
      </c>
      <c r="G82" t="n" s="60">
        <v>1.0</v>
      </c>
      <c r="H82" t="n" s="61">
        <v>4.0</v>
      </c>
      <c r="I82" s="62"/>
      <c r="J82" s="63"/>
      <c r="K82" t="n" s="64">
        <v>3.0</v>
      </c>
      <c r="L82" t="n" s="63">
        <v>0.0</v>
      </c>
      <c r="M82" s="64"/>
      <c r="N82" s="65"/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s="56"/>
      <c r="B83" t="s" s="57">
        <v>261</v>
      </c>
      <c r="C83" t="s" s="58">
        <v>264</v>
      </c>
      <c r="D83" t="s" s="59">
        <v>200</v>
      </c>
      <c r="E83" t="s" s="59">
        <v>274</v>
      </c>
      <c r="F83" t="s" s="60">
        <v>183</v>
      </c>
      <c r="G83" t="n" s="60">
        <v>1.0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s="56"/>
      <c r="B84" t="s" s="57">
        <v>261</v>
      </c>
      <c r="C84" t="s" s="58">
        <v>275</v>
      </c>
      <c r="D84" t="s" s="59">
        <v>259</v>
      </c>
      <c r="E84" t="s" s="59">
        <v>274</v>
      </c>
      <c r="F84" t="s" s="60">
        <v>183</v>
      </c>
      <c r="G84" t="n" s="60">
        <v>1.0</v>
      </c>
      <c r="H84" t="n" s="61">
        <v>4.0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3.0</v>
      </c>
      <c r="Q84" t="s" s="66">
        <v>184</v>
      </c>
      <c r="R84" t="n" s="66">
        <v>0.0</v>
      </c>
    </row>
    <row r="85" ht="17.6" customHeight="true">
      <c r="A85" s="56"/>
      <c r="B85" t="s" s="57">
        <v>261</v>
      </c>
      <c r="C85" t="s" s="58">
        <v>276</v>
      </c>
      <c r="D85" t="s" s="59">
        <v>200</v>
      </c>
      <c r="E85" t="s" s="59">
        <v>274</v>
      </c>
      <c r="F85" t="s" s="60">
        <v>183</v>
      </c>
      <c r="G85" t="n" s="60">
        <v>1.0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s="56"/>
      <c r="B86" t="s" s="57">
        <v>266</v>
      </c>
      <c r="C86" t="s" s="58">
        <v>277</v>
      </c>
      <c r="D86" t="s" s="59">
        <v>200</v>
      </c>
      <c r="E86" t="s" s="59">
        <v>274</v>
      </c>
      <c r="F86" t="s" s="60">
        <v>183</v>
      </c>
      <c r="G86" t="n" s="60">
        <v>1.0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3.0</v>
      </c>
      <c r="Q86" t="s" s="66">
        <v>184</v>
      </c>
      <c r="R86" t="n" s="66">
        <v>0.0</v>
      </c>
    </row>
    <row r="87" ht="17.6" customHeight="true">
      <c r="A87" s="56"/>
      <c r="B87" t="s" s="57">
        <v>266</v>
      </c>
      <c r="C87" t="s" s="58">
        <v>278</v>
      </c>
      <c r="D87" t="s" s="59">
        <v>200</v>
      </c>
      <c r="E87" t="s" s="59">
        <v>274</v>
      </c>
      <c r="F87" t="s" s="60">
        <v>183</v>
      </c>
      <c r="G87" t="n" s="60">
        <v>1.0</v>
      </c>
      <c r="H87" t="n" s="61">
        <v>4.0</v>
      </c>
      <c r="I87" s="62"/>
      <c r="J87" s="63"/>
      <c r="K87" t="n" s="64">
        <v>0.0</v>
      </c>
      <c r="L87" t="n" s="63">
        <v>3.0</v>
      </c>
      <c r="M87" s="64"/>
      <c r="N87" s="65"/>
      <c r="O87" t="n" s="66">
        <v>3.0</v>
      </c>
      <c r="P87" t="n" s="66">
        <v>3.0</v>
      </c>
      <c r="Q87" t="s" s="66">
        <v>184</v>
      </c>
      <c r="R87" t="n" s="66">
        <v>0.0</v>
      </c>
    </row>
    <row r="88" ht="17.6" customHeight="true">
      <c r="A88" s="56"/>
      <c r="B88" t="s" s="57">
        <v>266</v>
      </c>
      <c r="C88" t="s" s="58">
        <v>279</v>
      </c>
      <c r="D88" t="s" s="59">
        <v>200</v>
      </c>
      <c r="E88" t="s" s="59">
        <v>274</v>
      </c>
      <c r="F88" t="s" s="60">
        <v>183</v>
      </c>
      <c r="G88" t="n" s="60">
        <v>1.0</v>
      </c>
      <c r="H88" t="n" s="61">
        <v>4.0</v>
      </c>
      <c r="I88" s="62"/>
      <c r="J88" s="63"/>
      <c r="K88" t="n" s="64">
        <v>0.0</v>
      </c>
      <c r="L88" t="n" s="63">
        <v>3.0</v>
      </c>
      <c r="M88" s="64"/>
      <c r="N88" s="65"/>
      <c r="O88" t="n" s="66">
        <v>3.0</v>
      </c>
      <c r="P88" t="n" s="66">
        <v>3.0</v>
      </c>
      <c r="Q88" t="s" s="66">
        <v>184</v>
      </c>
      <c r="R88" t="n" s="66">
        <v>0.0</v>
      </c>
    </row>
    <row r="89" ht="17.6" customHeight="true">
      <c r="A89" s="56"/>
      <c r="B89" t="s" s="57">
        <v>269</v>
      </c>
      <c r="C89" t="s" s="58">
        <v>280</v>
      </c>
      <c r="D89" t="s" s="59">
        <v>200</v>
      </c>
      <c r="E89" t="s" s="59">
        <v>274</v>
      </c>
      <c r="F89" t="s" s="60">
        <v>183</v>
      </c>
      <c r="G89" t="n" s="60">
        <v>1.0</v>
      </c>
      <c r="H89" t="n" s="61">
        <v>3.0</v>
      </c>
      <c r="I89" s="62"/>
      <c r="J89" s="63"/>
      <c r="K89" t="n" s="64">
        <v>0.0</v>
      </c>
      <c r="L89" t="n" s="63">
        <v>3.0</v>
      </c>
      <c r="M89" s="64"/>
      <c r="N89" s="65"/>
      <c r="O89" t="n" s="66">
        <v>3.0</v>
      </c>
      <c r="P89" t="n" s="66">
        <v>3.0</v>
      </c>
      <c r="Q89" t="s" s="66">
        <v>184</v>
      </c>
      <c r="R89" t="n" s="66">
        <v>0.0</v>
      </c>
    </row>
    <row r="90" ht="17.6" customHeight="true">
      <c r="A90" s="56"/>
      <c r="B90" t="s" s="57">
        <v>269</v>
      </c>
      <c r="C90" t="s" s="58">
        <v>281</v>
      </c>
      <c r="D90" t="s" s="59">
        <v>259</v>
      </c>
      <c r="E90" t="s" s="59">
        <v>274</v>
      </c>
      <c r="F90" t="s" s="60">
        <v>183</v>
      </c>
      <c r="G90" t="n" s="60">
        <v>1.0</v>
      </c>
      <c r="H90" t="n" s="61">
        <v>3.0</v>
      </c>
      <c r="I90" s="62"/>
      <c r="J90" s="63"/>
      <c r="K90" t="n" s="64">
        <v>0.0</v>
      </c>
      <c r="L90" t="n" s="63">
        <v>3.0</v>
      </c>
      <c r="M90" s="64"/>
      <c r="N90" s="65"/>
      <c r="O90" t="n" s="66">
        <v>3.0</v>
      </c>
      <c r="P90" t="n" s="66">
        <v>3.0</v>
      </c>
      <c r="Q90" t="s" s="66">
        <v>184</v>
      </c>
      <c r="R90" t="n" s="66">
        <v>0.0</v>
      </c>
    </row>
    <row r="91" ht="17.6" customHeight="true">
      <c r="A91" s="56"/>
      <c r="B91" t="s" s="57">
        <v>269</v>
      </c>
      <c r="C91" t="s" s="58">
        <v>282</v>
      </c>
      <c r="D91" t="s" s="59">
        <v>259</v>
      </c>
      <c r="E91" t="s" s="59">
        <v>274</v>
      </c>
      <c r="F91" t="s" s="60">
        <v>183</v>
      </c>
      <c r="G91" t="n" s="60">
        <v>1.0</v>
      </c>
      <c r="H91" t="n" s="61">
        <v>3.0</v>
      </c>
      <c r="I91" s="62"/>
      <c r="J91" s="63"/>
      <c r="K91" t="n" s="64">
        <v>0.0</v>
      </c>
      <c r="L91" t="n" s="63">
        <v>3.0</v>
      </c>
      <c r="M91" s="64"/>
      <c r="N91" s="65"/>
      <c r="O91" t="n" s="66">
        <v>3.0</v>
      </c>
      <c r="P91" t="n" s="66">
        <v>3.0</v>
      </c>
      <c r="Q91" t="s" s="66">
        <v>184</v>
      </c>
      <c r="R91" t="n" s="66">
        <v>0.0</v>
      </c>
    </row>
    <row r="92" ht="17.6" customHeight="true">
      <c r="A92" t="s" s="56">
        <v>283</v>
      </c>
      <c r="B92" t="s" s="57">
        <v>179</v>
      </c>
      <c r="C92" t="s" s="58">
        <v>284</v>
      </c>
      <c r="D92" t="s" s="59">
        <v>200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283</v>
      </c>
      <c r="B93" t="s" s="57">
        <v>186</v>
      </c>
      <c r="C93" t="s" s="58">
        <v>285</v>
      </c>
      <c r="D93" t="s" s="59">
        <v>200</v>
      </c>
      <c r="E93" t="s" s="59">
        <v>182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5.0</v>
      </c>
      <c r="O93" t="n" s="66">
        <v>5.0</v>
      </c>
      <c r="P93" t="n" s="66">
        <v>5.0</v>
      </c>
      <c r="Q93" t="s" s="66">
        <v>184</v>
      </c>
      <c r="R93" t="n" s="66">
        <v>0.0</v>
      </c>
    </row>
    <row r="94" ht="17.6" customHeight="true">
      <c r="A94" t="s" s="56">
        <v>283</v>
      </c>
      <c r="B94" t="s" s="57">
        <v>189</v>
      </c>
      <c r="C94" t="s" s="58">
        <v>286</v>
      </c>
      <c r="D94" t="s" s="59">
        <v>194</v>
      </c>
      <c r="E94" t="s" s="59">
        <v>182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5.0</v>
      </c>
      <c r="N94" t="n" s="65">
        <v>0.0</v>
      </c>
      <c r="O94" t="n" s="66">
        <v>5.0</v>
      </c>
      <c r="P94" t="n" s="66">
        <v>5.0</v>
      </c>
      <c r="Q94" t="s" s="66">
        <v>184</v>
      </c>
      <c r="R94" t="n" s="66">
        <v>0.0</v>
      </c>
    </row>
    <row r="95" ht="17.6" customHeight="true">
      <c r="A95" t="s" s="56">
        <v>283</v>
      </c>
      <c r="B95" t="s" s="57">
        <v>189</v>
      </c>
      <c r="C95" t="s" s="58">
        <v>287</v>
      </c>
      <c r="D95" t="s" s="59">
        <v>200</v>
      </c>
      <c r="E95" t="s" s="59">
        <v>182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5.0</v>
      </c>
      <c r="O95" t="n" s="66">
        <v>5.0</v>
      </c>
      <c r="P95" t="n" s="66">
        <v>5.0</v>
      </c>
      <c r="Q95" t="s" s="66">
        <v>184</v>
      </c>
      <c r="R95" t="n" s="66">
        <v>0.0</v>
      </c>
    </row>
    <row r="96" ht="17.6" customHeight="true">
      <c r="A96" t="s" s="56">
        <v>288</v>
      </c>
      <c r="B96" t="s" s="57">
        <v>192</v>
      </c>
      <c r="C96" t="s" s="58">
        <v>217</v>
      </c>
      <c r="D96" t="s" s="59">
        <v>194</v>
      </c>
      <c r="E96" t="s" s="59">
        <v>182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6.0</v>
      </c>
      <c r="Q96" t="s" s="66">
        <v>184</v>
      </c>
      <c r="R96" t="n" s="66">
        <v>0.0</v>
      </c>
    </row>
    <row r="97" ht="17.6" customHeight="true">
      <c r="A97" t="s" s="56">
        <v>289</v>
      </c>
      <c r="B97" t="s" s="57">
        <v>269</v>
      </c>
      <c r="C97" t="s" s="58">
        <v>290</v>
      </c>
      <c r="D97" t="s" s="59">
        <v>194</v>
      </c>
      <c r="E97" t="s" s="59">
        <v>182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289</v>
      </c>
      <c r="B98" t="s" s="57">
        <v>269</v>
      </c>
      <c r="C98" t="s" s="58">
        <v>291</v>
      </c>
      <c r="D98" t="s" s="59">
        <v>194</v>
      </c>
      <c r="E98" t="s" s="59">
        <v>182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283</v>
      </c>
      <c r="B99" t="s" s="57">
        <v>179</v>
      </c>
      <c r="C99" t="s" s="58">
        <v>292</v>
      </c>
      <c r="D99" t="s" s="59">
        <v>194</v>
      </c>
      <c r="E99" t="s" s="59">
        <v>221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283</v>
      </c>
      <c r="B100" t="s" s="57">
        <v>179</v>
      </c>
      <c r="C100" t="s" s="58">
        <v>293</v>
      </c>
      <c r="D100" t="s" s="59">
        <v>194</v>
      </c>
      <c r="E100" t="s" s="59">
        <v>221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283</v>
      </c>
      <c r="B101" t="s" s="57">
        <v>186</v>
      </c>
      <c r="C101" t="s" s="58">
        <v>294</v>
      </c>
      <c r="D101" t="s" s="59">
        <v>194</v>
      </c>
      <c r="E101" t="s" s="59">
        <v>236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5.0</v>
      </c>
      <c r="N101" t="n" s="65">
        <v>0.0</v>
      </c>
      <c r="O101" t="n" s="66">
        <v>5.0</v>
      </c>
      <c r="P101" t="n" s="66">
        <v>5.0</v>
      </c>
      <c r="Q101" t="s" s="66">
        <v>184</v>
      </c>
      <c r="R101" t="n" s="66">
        <v>0.0</v>
      </c>
    </row>
    <row r="102" ht="17.6" customHeight="true">
      <c r="A102" t="s" s="56">
        <v>283</v>
      </c>
      <c r="B102" t="s" s="57">
        <v>186</v>
      </c>
      <c r="C102" t="s" s="58">
        <v>295</v>
      </c>
      <c r="D102" t="s" s="59">
        <v>200</v>
      </c>
      <c r="E102" t="s" s="59">
        <v>236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5.0</v>
      </c>
      <c r="N102" t="n" s="65">
        <v>0.0</v>
      </c>
      <c r="O102" t="n" s="66">
        <v>5.0</v>
      </c>
      <c r="P102" t="n" s="66">
        <v>5.0</v>
      </c>
      <c r="Q102" t="s" s="66">
        <v>184</v>
      </c>
      <c r="R102" t="n" s="66">
        <v>0.0</v>
      </c>
    </row>
    <row r="103" ht="17.6" customHeight="true">
      <c r="A103" t="s" s="56">
        <v>296</v>
      </c>
      <c r="B103" t="s" s="57">
        <v>297</v>
      </c>
      <c r="C103" t="s" s="58">
        <v>298</v>
      </c>
      <c r="D103" t="s" s="59">
        <v>194</v>
      </c>
      <c r="E103" t="s" s="59">
        <v>263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296</v>
      </c>
      <c r="B104" t="s" s="57">
        <v>297</v>
      </c>
      <c r="C104" t="s" s="58">
        <v>299</v>
      </c>
      <c r="D104" t="s" s="59">
        <v>194</v>
      </c>
      <c r="E104" t="s" s="59">
        <v>263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296</v>
      </c>
      <c r="B105" t="s" s="57">
        <v>297</v>
      </c>
      <c r="C105" t="s" s="58">
        <v>300</v>
      </c>
      <c r="D105" t="s" s="59">
        <v>194</v>
      </c>
      <c r="E105" t="s" s="59">
        <v>263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296</v>
      </c>
      <c r="B106" t="s" s="57">
        <v>297</v>
      </c>
      <c r="C106" t="s" s="58">
        <v>246</v>
      </c>
      <c r="D106" t="s" s="59">
        <v>194</v>
      </c>
      <c r="E106" t="s" s="59">
        <v>263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296</v>
      </c>
      <c r="B107" t="s" s="57">
        <v>297</v>
      </c>
      <c r="C107" t="s" s="58">
        <v>301</v>
      </c>
      <c r="D107" t="s" s="59">
        <v>200</v>
      </c>
      <c r="E107" t="s" s="59">
        <v>263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296</v>
      </c>
      <c r="B108" t="s" s="57">
        <v>297</v>
      </c>
      <c r="C108" t="s" s="58">
        <v>302</v>
      </c>
      <c r="D108" t="s" s="59">
        <v>200</v>
      </c>
      <c r="E108" t="s" s="59">
        <v>263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296</v>
      </c>
      <c r="B109" t="s" s="57">
        <v>207</v>
      </c>
      <c r="C109" t="s" s="58">
        <v>303</v>
      </c>
      <c r="D109" t="s" s="59">
        <v>200</v>
      </c>
      <c r="E109" t="s" s="59">
        <v>263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296</v>
      </c>
      <c r="B110" t="s" s="57">
        <v>207</v>
      </c>
      <c r="C110" t="s" s="58">
        <v>304</v>
      </c>
      <c r="D110" t="s" s="59">
        <v>200</v>
      </c>
      <c r="E110" t="s" s="59">
        <v>263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296</v>
      </c>
      <c r="B111" t="s" s="57">
        <v>207</v>
      </c>
      <c r="C111" t="s" s="58">
        <v>305</v>
      </c>
      <c r="D111" t="s" s="59">
        <v>200</v>
      </c>
      <c r="E111" t="s" s="59">
        <v>263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296</v>
      </c>
      <c r="B112" t="s" s="57">
        <v>207</v>
      </c>
      <c r="C112" t="s" s="58">
        <v>306</v>
      </c>
      <c r="D112" t="s" s="59">
        <v>200</v>
      </c>
      <c r="E112" t="s" s="59">
        <v>263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8.0</v>
      </c>
      <c r="Q112" t="s" s="66">
        <v>184</v>
      </c>
      <c r="R112" t="n" s="66">
        <v>0.0</v>
      </c>
    </row>
    <row r="113" ht="17.6" customHeight="true">
      <c r="A113" t="s" s="56">
        <v>296</v>
      </c>
      <c r="B113" t="s" s="57">
        <v>207</v>
      </c>
      <c r="C113" t="s" s="58">
        <v>307</v>
      </c>
      <c r="D113" t="s" s="59">
        <v>200</v>
      </c>
      <c r="E113" t="s" s="59">
        <v>263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308</v>
      </c>
      <c r="B114" t="s" s="57">
        <v>297</v>
      </c>
      <c r="C114" t="s" s="58">
        <v>309</v>
      </c>
      <c r="D114" t="s" s="59">
        <v>200</v>
      </c>
      <c r="E114" t="s" s="59">
        <v>263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308</v>
      </c>
      <c r="B115" t="s" s="57">
        <v>297</v>
      </c>
      <c r="C115" t="s" s="58">
        <v>310</v>
      </c>
      <c r="D115" t="s" s="59">
        <v>200</v>
      </c>
      <c r="E115" t="s" s="59">
        <v>263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296</v>
      </c>
      <c r="B116" t="s" s="57">
        <v>207</v>
      </c>
      <c r="C116" t="s" s="58">
        <v>303</v>
      </c>
      <c r="D116" t="s" s="59">
        <v>200</v>
      </c>
      <c r="E116" t="s" s="59">
        <v>274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296</v>
      </c>
      <c r="B117" t="s" s="57">
        <v>207</v>
      </c>
      <c r="C117" t="s" s="58">
        <v>304</v>
      </c>
      <c r="D117" t="s" s="59">
        <v>200</v>
      </c>
      <c r="E117" t="s" s="59">
        <v>274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296</v>
      </c>
      <c r="B118" t="s" s="57">
        <v>207</v>
      </c>
      <c r="C118" t="s" s="58">
        <v>305</v>
      </c>
      <c r="D118" t="s" s="59">
        <v>200</v>
      </c>
      <c r="E118" t="s" s="59">
        <v>274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296</v>
      </c>
      <c r="B119" t="s" s="57">
        <v>207</v>
      </c>
      <c r="C119" t="s" s="58">
        <v>306</v>
      </c>
      <c r="D119" t="s" s="59">
        <v>200</v>
      </c>
      <c r="E119" t="s" s="59">
        <v>274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8.0</v>
      </c>
      <c r="Q119" t="s" s="66">
        <v>184</v>
      </c>
      <c r="R119" t="n" s="66">
        <v>0.0</v>
      </c>
    </row>
    <row r="120" ht="17.6" customHeight="true">
      <c r="A120" t="s" s="56">
        <v>296</v>
      </c>
      <c r="B120" t="s" s="57">
        <v>207</v>
      </c>
      <c r="C120" t="s" s="58">
        <v>311</v>
      </c>
      <c r="D120" t="s" s="59">
        <v>200</v>
      </c>
      <c r="E120" t="s" s="59">
        <v>274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8.0</v>
      </c>
      <c r="Q120" t="s" s="66">
        <v>184</v>
      </c>
      <c r="R120" t="n" s="66">
        <v>0.0</v>
      </c>
    </row>
    <row r="121" ht="17.6" customHeight="true">
      <c r="A121" t="s" s="56">
        <v>296</v>
      </c>
      <c r="B121" t="s" s="57">
        <v>207</v>
      </c>
      <c r="C121" t="s" s="58">
        <v>307</v>
      </c>
      <c r="D121" t="s" s="59">
        <v>200</v>
      </c>
      <c r="E121" t="s" s="59">
        <v>274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8.0</v>
      </c>
      <c r="Q121" t="s" s="66">
        <v>184</v>
      </c>
      <c r="R121" t="n" s="66">
        <v>0.0</v>
      </c>
    </row>
    <row r="122" ht="17.6" customHeight="true">
      <c r="A122" t="s" s="56">
        <v>308</v>
      </c>
      <c r="B122" t="s" s="57">
        <v>297</v>
      </c>
      <c r="C122" t="s" s="58">
        <v>309</v>
      </c>
      <c r="D122" t="s" s="59">
        <v>200</v>
      </c>
      <c r="E122" t="s" s="59">
        <v>274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8.0</v>
      </c>
      <c r="Q122" t="s" s="66">
        <v>184</v>
      </c>
      <c r="R122" t="n" s="66">
        <v>0.0</v>
      </c>
    </row>
    <row r="123" ht="17.6" customHeight="true">
      <c r="A123" t="s" s="56">
        <v>308</v>
      </c>
      <c r="B123" t="s" s="57">
        <v>297</v>
      </c>
      <c r="C123" t="s" s="58">
        <v>312</v>
      </c>
      <c r="D123" t="s" s="59">
        <v>200</v>
      </c>
      <c r="E123" t="s" s="59">
        <v>274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8.0</v>
      </c>
      <c r="Q123" t="s" s="66">
        <v>184</v>
      </c>
      <c r="R123" t="n" s="66">
        <v>0.0</v>
      </c>
    </row>
    <row r="124" ht="17.6" customHeight="true">
      <c r="A124" t="s" s="56">
        <v>308</v>
      </c>
      <c r="B124" t="s" s="57">
        <v>297</v>
      </c>
      <c r="C124" t="s" s="58">
        <v>313</v>
      </c>
      <c r="D124" t="s" s="59">
        <v>200</v>
      </c>
      <c r="E124" t="s" s="59">
        <v>274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8.0</v>
      </c>
      <c r="Q124" t="s" s="66">
        <v>184</v>
      </c>
      <c r="R124" t="n" s="66">
        <v>0.0</v>
      </c>
    </row>
    <row r="125" ht="17.6" customHeight="true">
      <c r="A125" t="s" s="56">
        <v>308</v>
      </c>
      <c r="B125" t="s" s="57">
        <v>297</v>
      </c>
      <c r="C125" t="s" s="58">
        <v>314</v>
      </c>
      <c r="D125" t="s" s="59">
        <v>200</v>
      </c>
      <c r="E125" t="s" s="59">
        <v>274</v>
      </c>
      <c r="F125" t="s" s="60">
        <v>183</v>
      </c>
      <c r="G125" t="n" s="60">
        <v>2.0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8.0</v>
      </c>
      <c r="Q125" t="s" s="66">
        <v>184</v>
      </c>
      <c r="R125" t="n" s="66">
        <v>0.0</v>
      </c>
    </row>
    <row r="126" ht="17.6" customHeight="true">
      <c r="A126" t="s" s="56">
        <v>308</v>
      </c>
      <c r="B126" t="s" s="57">
        <v>297</v>
      </c>
      <c r="C126" t="s" s="58">
        <v>315</v>
      </c>
      <c r="D126" t="s" s="59">
        <v>200</v>
      </c>
      <c r="E126" t="s" s="59">
        <v>274</v>
      </c>
      <c r="F126" t="s" s="60">
        <v>183</v>
      </c>
      <c r="G126" t="n" s="60">
        <v>2.0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8.0</v>
      </c>
      <c r="Q126" t="s" s="66">
        <v>184</v>
      </c>
      <c r="R126" t="n" s="66">
        <v>0.0</v>
      </c>
    </row>
    <row r="127" ht="17.6" customHeight="true">
      <c r="A127" t="s" s="56">
        <v>296</v>
      </c>
      <c r="B127" t="s" s="57">
        <v>297</v>
      </c>
      <c r="C127" t="s" s="58">
        <v>245</v>
      </c>
      <c r="D127" t="s" s="59">
        <v>194</v>
      </c>
      <c r="E127" t="s" s="59">
        <v>316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3.0</v>
      </c>
      <c r="N127" t="n" s="65">
        <v>0.0</v>
      </c>
      <c r="O127" t="n" s="66">
        <v>3.0</v>
      </c>
      <c r="P127" t="n" s="66">
        <v>3.0</v>
      </c>
      <c r="Q127" t="s" s="66">
        <v>184</v>
      </c>
      <c r="R127" t="n" s="66">
        <v>0.0</v>
      </c>
    </row>
    <row r="128" ht="17.6" customHeight="true">
      <c r="A128" t="s" s="56">
        <v>296</v>
      </c>
      <c r="B128" t="s" s="57">
        <v>297</v>
      </c>
      <c r="C128" t="s" s="58">
        <v>302</v>
      </c>
      <c r="D128" t="s" s="59">
        <v>200</v>
      </c>
      <c r="E128" t="s" s="59">
        <v>316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3.0</v>
      </c>
      <c r="N128" t="n" s="65">
        <v>0.0</v>
      </c>
      <c r="O128" t="n" s="66">
        <v>3.0</v>
      </c>
      <c r="P128" t="n" s="66">
        <v>3.0</v>
      </c>
      <c r="Q128" t="s" s="66">
        <v>184</v>
      </c>
      <c r="R128" t="n" s="66">
        <v>0.0</v>
      </c>
    </row>
    <row r="129" ht="17.6" customHeight="true">
      <c r="A129" t="s" s="56">
        <v>296</v>
      </c>
      <c r="B129" t="s" s="57">
        <v>297</v>
      </c>
      <c r="C129" t="s" s="58">
        <v>317</v>
      </c>
      <c r="D129" t="s" s="59">
        <v>200</v>
      </c>
      <c r="E129" t="s" s="59">
        <v>316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3.0</v>
      </c>
      <c r="N129" t="n" s="65">
        <v>0.0</v>
      </c>
      <c r="O129" t="n" s="66">
        <v>3.0</v>
      </c>
      <c r="P129" t="n" s="66">
        <v>3.0</v>
      </c>
      <c r="Q129" t="s" s="66">
        <v>184</v>
      </c>
      <c r="R129" t="n" s="66">
        <v>0.0</v>
      </c>
    </row>
    <row r="130" ht="17.6" customHeight="true">
      <c r="A130" t="s" s="56">
        <v>308</v>
      </c>
      <c r="B130" t="s" s="57">
        <v>186</v>
      </c>
      <c r="C130" t="s" s="58">
        <v>318</v>
      </c>
      <c r="D130" t="s" s="59">
        <v>200</v>
      </c>
      <c r="E130" t="s" s="59">
        <v>316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3.0</v>
      </c>
      <c r="N130" t="n" s="65">
        <v>0.0</v>
      </c>
      <c r="O130" t="n" s="66">
        <v>3.0</v>
      </c>
      <c r="P130" t="n" s="66">
        <v>3.0</v>
      </c>
      <c r="Q130" t="s" s="66">
        <v>184</v>
      </c>
      <c r="R130" t="n" s="66">
        <v>0.0</v>
      </c>
    </row>
    <row r="131" ht="17.6" customHeight="true">
      <c r="A131" t="s" s="56">
        <v>308</v>
      </c>
      <c r="B131" t="s" s="57">
        <v>297</v>
      </c>
      <c r="C131" t="s" s="58">
        <v>319</v>
      </c>
      <c r="D131" t="s" s="59">
        <v>200</v>
      </c>
      <c r="E131" t="s" s="59">
        <v>316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3.0</v>
      </c>
      <c r="N131" t="n" s="65">
        <v>0.0</v>
      </c>
      <c r="O131" t="n" s="66">
        <v>3.0</v>
      </c>
      <c r="P131" t="n" s="66">
        <v>3.0</v>
      </c>
      <c r="Q131" t="s" s="66">
        <v>184</v>
      </c>
      <c r="R131" t="n" s="66">
        <v>0.0</v>
      </c>
    </row>
    <row r="132" ht="17.6" customHeight="true">
      <c r="A132" t="s" s="56">
        <v>308</v>
      </c>
      <c r="B132" t="s" s="57">
        <v>207</v>
      </c>
      <c r="C132" t="s" s="58">
        <v>320</v>
      </c>
      <c r="D132" t="s" s="59">
        <v>200</v>
      </c>
      <c r="E132" t="s" s="59">
        <v>316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3.0</v>
      </c>
      <c r="N132" t="n" s="65">
        <v>0.0</v>
      </c>
      <c r="O132" t="n" s="66">
        <v>3.0</v>
      </c>
      <c r="P132" t="n" s="66">
        <v>3.0</v>
      </c>
      <c r="Q132" t="s" s="66">
        <v>184</v>
      </c>
      <c r="R132" t="n" s="66">
        <v>0.0</v>
      </c>
    </row>
    <row r="133" ht="17.6" customHeight="true">
      <c r="A133" t="s" s="56">
        <v>308</v>
      </c>
      <c r="B133" t="s" s="57">
        <v>207</v>
      </c>
      <c r="C133" t="s" s="58">
        <v>321</v>
      </c>
      <c r="D133" t="s" s="59">
        <v>200</v>
      </c>
      <c r="E133" t="s" s="59">
        <v>316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3.0</v>
      </c>
      <c r="N133" t="n" s="65">
        <v>0.0</v>
      </c>
      <c r="O133" t="n" s="66">
        <v>3.0</v>
      </c>
      <c r="P133" t="n" s="66">
        <v>3.0</v>
      </c>
      <c r="Q133" t="s" s="66">
        <v>184</v>
      </c>
      <c r="R133" t="n" s="66">
        <v>0.0</v>
      </c>
    </row>
    <row r="134" ht="17.6" customHeight="true">
      <c r="A134" t="s" s="56">
        <v>308</v>
      </c>
      <c r="B134" t="s" s="57">
        <v>207</v>
      </c>
      <c r="C134" t="s" s="58">
        <v>322</v>
      </c>
      <c r="D134" t="s" s="59">
        <v>200</v>
      </c>
      <c r="E134" t="s" s="59">
        <v>316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3.0</v>
      </c>
      <c r="N134" t="n" s="65">
        <v>0.0</v>
      </c>
      <c r="O134" t="n" s="66">
        <v>3.0</v>
      </c>
      <c r="P134" t="n" s="66">
        <v>3.0</v>
      </c>
      <c r="Q134" t="s" s="66">
        <v>184</v>
      </c>
      <c r="R134" t="n" s="66">
        <v>0.0</v>
      </c>
    </row>
    <row r="135" ht="17.6" customHeight="true">
      <c r="A135" t="s" s="56">
        <v>308</v>
      </c>
      <c r="B135" t="s" s="57">
        <v>207</v>
      </c>
      <c r="C135" t="s" s="58">
        <v>323</v>
      </c>
      <c r="D135" t="s" s="59">
        <v>200</v>
      </c>
      <c r="E135" t="s" s="59">
        <v>316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3.0</v>
      </c>
      <c r="N135" t="n" s="65">
        <v>0.0</v>
      </c>
      <c r="O135" t="n" s="66">
        <v>3.0</v>
      </c>
      <c r="P135" t="n" s="66">
        <v>3.0</v>
      </c>
      <c r="Q135" t="s" s="66">
        <v>184</v>
      </c>
      <c r="R135" t="n" s="66">
        <v>0.0</v>
      </c>
    </row>
    <row r="136" ht="17.6" customHeight="true">
      <c r="A136" t="s" s="56">
        <v>289</v>
      </c>
      <c r="B136" t="s" s="57">
        <v>269</v>
      </c>
      <c r="C136" t="s" s="58">
        <v>324</v>
      </c>
      <c r="D136" t="s" s="59">
        <v>200</v>
      </c>
      <c r="E136" t="s" s="59">
        <v>325</v>
      </c>
      <c r="F136" t="s" s="60">
        <v>183</v>
      </c>
      <c r="G136" t="n" s="60">
        <v>1.0</v>
      </c>
      <c r="H136" t="n" s="61">
        <v>2.0</v>
      </c>
      <c r="I136" s="62"/>
      <c r="J136" s="63"/>
      <c r="K136" s="64"/>
      <c r="L136" s="63"/>
      <c r="M136" t="n" s="64">
        <v>2.0</v>
      </c>
      <c r="N136" t="n" s="65">
        <v>0.0</v>
      </c>
      <c r="O136" t="n" s="66">
        <v>2.0</v>
      </c>
      <c r="P136" t="n" s="66">
        <v>2.0</v>
      </c>
      <c r="Q136" t="s" s="66">
        <v>184</v>
      </c>
      <c r="R136" t="n" s="66">
        <v>0.0</v>
      </c>
    </row>
    <row r="137" ht="17.6" customHeight="true">
      <c r="A137" t="s" s="56">
        <v>289</v>
      </c>
      <c r="B137" t="s" s="57">
        <v>269</v>
      </c>
      <c r="C137" t="s" s="58">
        <v>326</v>
      </c>
      <c r="D137" t="s" s="59">
        <v>194</v>
      </c>
      <c r="E137" t="s" s="59">
        <v>325</v>
      </c>
      <c r="F137" t="s" s="60">
        <v>183</v>
      </c>
      <c r="G137" t="n" s="60">
        <v>1.0</v>
      </c>
      <c r="H137" t="n" s="61">
        <v>5.0</v>
      </c>
      <c r="I137" s="62"/>
      <c r="J137" s="63"/>
      <c r="K137" s="64"/>
      <c r="L137" s="63"/>
      <c r="M137" t="n" s="64">
        <v>2.0</v>
      </c>
      <c r="N137" t="n" s="65">
        <v>0.0</v>
      </c>
      <c r="O137" t="n" s="66">
        <v>2.0</v>
      </c>
      <c r="P137" t="n" s="66">
        <v>2.0</v>
      </c>
      <c r="Q137" t="s" s="66">
        <v>184</v>
      </c>
      <c r="R137" t="n" s="66">
        <v>0.0</v>
      </c>
    </row>
    <row r="138" ht="17.6" customHeight="true">
      <c r="A138" t="s" s="56">
        <v>289</v>
      </c>
      <c r="B138" t="s" s="57">
        <v>269</v>
      </c>
      <c r="C138" t="s" s="58">
        <v>327</v>
      </c>
      <c r="D138" t="s" s="59">
        <v>200</v>
      </c>
      <c r="E138" t="s" s="59">
        <v>325</v>
      </c>
      <c r="F138" t="s" s="60">
        <v>183</v>
      </c>
      <c r="G138" t="n" s="60">
        <v>1.0</v>
      </c>
      <c r="H138" t="n" s="61">
        <v>5.0</v>
      </c>
      <c r="I138" s="62"/>
      <c r="J138" s="63"/>
      <c r="K138" s="64"/>
      <c r="L138" s="63"/>
      <c r="M138" t="n" s="64">
        <v>2.0</v>
      </c>
      <c r="N138" t="n" s="65">
        <v>0.0</v>
      </c>
      <c r="O138" t="n" s="66">
        <v>2.0</v>
      </c>
      <c r="P138" t="n" s="66">
        <v>2.0</v>
      </c>
      <c r="Q138" t="s" s="66">
        <v>184</v>
      </c>
      <c r="R138" t="n" s="66">
        <v>0.0</v>
      </c>
    </row>
    <row r="139" ht="18.0" customHeight="true">
      <c r="A139" s="5"/>
      <c r="B139" s="6"/>
      <c r="C139" s="7"/>
      <c r="D139" s="8"/>
      <c r="E139" s="8"/>
      <c r="F139" s="9"/>
      <c r="G139" s="10"/>
      <c r="H139" s="11"/>
      <c r="I139" s="12"/>
      <c r="J139" s="13"/>
      <c r="K139" s="12"/>
      <c r="L139" s="13"/>
      <c r="M139" s="12"/>
      <c r="N139" s="14"/>
      <c r="O139" t="n" s="15">
        <v>0.0</v>
      </c>
      <c r="P139" s="15"/>
      <c r="Q139" s="15"/>
      <c r="R139" s="15"/>
    </row>
    <row r="140" ht="19.5" customHeight="true">
      <c r="A140" t="s" s="79">
        <v>155</v>
      </c>
      <c r="B140" s="80"/>
      <c r="C140" s="80"/>
      <c r="D140" s="80"/>
      <c r="E140" s="80"/>
      <c r="F140" s="80"/>
      <c r="G140" s="80"/>
      <c r="H140" s="31"/>
      <c r="I140" t="n" s="32">
        <v>30.0</v>
      </c>
      <c r="J140" t="n" s="33">
        <v>30.0</v>
      </c>
      <c r="K140" t="n" s="32">
        <v>30.0</v>
      </c>
      <c r="L140" t="n" s="33">
        <v>30.0</v>
      </c>
      <c r="M140" t="n" s="32">
        <v>29.0</v>
      </c>
      <c r="N140" t="n" s="33">
        <v>29.0</v>
      </c>
      <c r="O140" t="n" s="34">
        <v>178.0</v>
      </c>
      <c r="P140" s="76"/>
      <c r="Q140" s="84"/>
      <c r="R140" s="85"/>
    </row>
    <row r="141" ht="19.5" customHeight="true">
      <c r="A141" t="s" s="79">
        <v>156</v>
      </c>
      <c r="B141" s="80"/>
      <c r="C141" s="80"/>
      <c r="D141" s="80"/>
      <c r="E141" s="80"/>
      <c r="F141" s="80"/>
      <c r="G141" s="81"/>
      <c r="H141" s="35"/>
      <c r="I141" t="n" s="32">
        <v>0.0</v>
      </c>
      <c r="J141" t="n" s="36">
        <v>0.0</v>
      </c>
      <c r="K141" t="n" s="32">
        <v>0.0</v>
      </c>
      <c r="L141" t="n" s="36">
        <v>0.0</v>
      </c>
      <c r="M141" t="n" s="32">
        <v>0.0</v>
      </c>
      <c r="N141" t="n" s="36">
        <v>0.0</v>
      </c>
      <c r="O141" t="n" s="37">
        <v>0.0</v>
      </c>
      <c r="P141" s="76"/>
      <c r="Q141" s="86"/>
      <c r="R141" s="87"/>
    </row>
    <row r="142" ht="19.5" customHeight="true">
      <c r="A142" t="s" s="90">
        <v>82</v>
      </c>
      <c r="B142" s="91"/>
      <c r="C142" s="91"/>
      <c r="D142" s="91"/>
      <c r="E142" s="91"/>
      <c r="F142" s="91"/>
      <c r="G142" s="91"/>
      <c r="H142" s="38"/>
      <c r="I142" t="n" s="39">
        <v>48.0</v>
      </c>
      <c r="J142" t="n" s="40">
        <v>48.0</v>
      </c>
      <c r="K142" t="n" s="39">
        <v>48.0</v>
      </c>
      <c r="L142" t="n" s="40">
        <v>48.0</v>
      </c>
      <c r="M142" t="n" s="39">
        <v>51.0</v>
      </c>
      <c r="N142" t="n" s="40">
        <v>51.0</v>
      </c>
      <c r="O142" t="n" s="41">
        <v>294.0</v>
      </c>
      <c r="P142" s="77"/>
      <c r="Q142" s="88"/>
      <c r="R14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0:G140"/>
    <mergeCell ref="A141:G141"/>
    <mergeCell ref="A142:G142"/>
    <mergeCell ref="Q140:R142"/>
  </mergeCells>
  <phoneticPr fontId="2" type="noConversion"/>
  <conditionalFormatting sqref="">
    <cfRule type="cellIs" dxfId="56" priority="4236" operator="equal">
      <formula>"지정"</formula>
    </cfRule>
    <cfRule type="cellIs" dxfId="55" priority="4237" operator="equal">
      <formula>"선택15"</formula>
    </cfRule>
    <cfRule type="cellIs" dxfId="54" priority="4238" operator="equal">
      <formula>"선택14"</formula>
    </cfRule>
    <cfRule type="cellIs" dxfId="53" priority="4239" operator="equal">
      <formula>"선택13"</formula>
    </cfRule>
    <cfRule type="cellIs" dxfId="52" priority="4240" operator="equal">
      <formula>"선택12"</formula>
    </cfRule>
    <cfRule type="cellIs" dxfId="51" priority="4241" operator="equal">
      <formula>"선택11"</formula>
    </cfRule>
    <cfRule type="cellIs" dxfId="50" priority="4242" operator="equal">
      <formula>"선택10"</formula>
    </cfRule>
    <cfRule type="cellIs" dxfId="49" priority="4243" operator="equal">
      <formula>"선택9"</formula>
    </cfRule>
    <cfRule type="cellIs" dxfId="48" priority="4244" operator="equal">
      <formula>"선택8"</formula>
    </cfRule>
    <cfRule type="cellIs" dxfId="47" priority="4245" operator="equal">
      <formula>"선택7"</formula>
    </cfRule>
    <cfRule type="cellIs" dxfId="46" priority="4246" operator="equal">
      <formula>"선택6"</formula>
    </cfRule>
    <cfRule type="cellIs" dxfId="45" priority="4247" operator="equal">
      <formula>"선택5"</formula>
    </cfRule>
    <cfRule type="cellIs" dxfId="44" priority="4248" operator="equal">
      <formula>"선택4"</formula>
    </cfRule>
    <cfRule type="cellIs" dxfId="43" priority="4249" operator="equal">
      <formula>"선택3"</formula>
    </cfRule>
    <cfRule type="cellIs" dxfId="42" priority="4250" operator="equal">
      <formula>"선택2"</formula>
    </cfRule>
    <cfRule type="cellIs" dxfId="41" priority="4251" operator="equal">
      <formula>"선택1"</formula>
    </cfRule>
    <cfRule type="cellIs" dxfId="40" priority="4252" operator="equal">
      <formula>"진로"</formula>
    </cfRule>
    <cfRule type="cellIs" dxfId="39" priority="4253" operator="equal">
      <formula>"소수"</formula>
    </cfRule>
    <cfRule type="cellIs" dxfId="38" priority="4254" operator="equal">
      <formula>"공동"</formula>
    </cfRule>
  </conditionalFormatting>
  <conditionalFormatting sqref="">
    <cfRule type="cellIs" dxfId="37" priority="4177" operator="equal">
      <formula>0</formula>
    </cfRule>
  </conditionalFormatting>
  <conditionalFormatting sqref="">
    <cfRule type="cellIs" dxfId="36" priority="4260" operator="greaterThan">
      <formula>0</formula>
    </cfRule>
  </conditionalFormatting>
  <conditionalFormatting sqref="">
    <cfRule type="cellIs" dxfId="35" priority="4261" operator="lessThan">
      <formula>$H$10</formula>
    </cfRule>
  </conditionalFormatting>
  <conditionalFormatting sqref="">
    <cfRule type="cellIs" dxfId="34" priority="4262" operator="equal">
      <formula>0</formula>
    </cfRule>
    <cfRule type="expression" dxfId="33" priority="426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E140">
    <cfRule type="cellIs" dxfId="56" priority="4198" operator="equal">
      <formula>"지정"</formula>
    </cfRule>
  </conditionalFormatting>
  <conditionalFormatting sqref="E140">
    <cfRule type="cellIs" dxfId="55" priority="4199" operator="equal">
      <formula>"선택15"</formula>
    </cfRule>
  </conditionalFormatting>
  <conditionalFormatting sqref="E140">
    <cfRule type="cellIs" dxfId="54" priority="4200" operator="equal">
      <formula>"선택14"</formula>
    </cfRule>
  </conditionalFormatting>
  <conditionalFormatting sqref="E140">
    <cfRule type="cellIs" dxfId="53" priority="4201" operator="equal">
      <formula>"선택13"</formula>
    </cfRule>
  </conditionalFormatting>
  <conditionalFormatting sqref="E140">
    <cfRule type="cellIs" dxfId="52" priority="4202" operator="equal">
      <formula>"선택12"</formula>
    </cfRule>
  </conditionalFormatting>
  <conditionalFormatting sqref="E140">
    <cfRule type="cellIs" dxfId="51" priority="4203" operator="equal">
      <formula>"선택11"</formula>
    </cfRule>
  </conditionalFormatting>
  <conditionalFormatting sqref="E140">
    <cfRule type="cellIs" dxfId="50" priority="4204" operator="equal">
      <formula>"선택10"</formula>
    </cfRule>
  </conditionalFormatting>
  <conditionalFormatting sqref="E140">
    <cfRule type="cellIs" dxfId="49" priority="4205" operator="equal">
      <formula>"선택9"</formula>
    </cfRule>
  </conditionalFormatting>
  <conditionalFormatting sqref="E140">
    <cfRule type="cellIs" dxfId="48" priority="4206" operator="equal">
      <formula>"선택8"</formula>
    </cfRule>
  </conditionalFormatting>
  <conditionalFormatting sqref="E140">
    <cfRule type="cellIs" dxfId="47" priority="4207" operator="equal">
      <formula>"선택7"</formula>
    </cfRule>
  </conditionalFormatting>
  <conditionalFormatting sqref="E140">
    <cfRule type="cellIs" dxfId="46" priority="4208" operator="equal">
      <formula>"선택6"</formula>
    </cfRule>
  </conditionalFormatting>
  <conditionalFormatting sqref="E140">
    <cfRule type="cellIs" dxfId="45" priority="4209" operator="equal">
      <formula>"선택5"</formula>
    </cfRule>
  </conditionalFormatting>
  <conditionalFormatting sqref="E140">
    <cfRule type="cellIs" dxfId="44" priority="4210" operator="equal">
      <formula>"선택4"</formula>
    </cfRule>
  </conditionalFormatting>
  <conditionalFormatting sqref="E140">
    <cfRule type="cellIs" dxfId="43" priority="4211" operator="equal">
      <formula>"선택3"</formula>
    </cfRule>
  </conditionalFormatting>
  <conditionalFormatting sqref="E140">
    <cfRule type="cellIs" dxfId="42" priority="4212" operator="equal">
      <formula>"선택2"</formula>
    </cfRule>
  </conditionalFormatting>
  <conditionalFormatting sqref="E140">
    <cfRule type="cellIs" dxfId="41" priority="4213" operator="equal">
      <formula>"선택1"</formula>
    </cfRule>
  </conditionalFormatting>
  <conditionalFormatting sqref="E140">
    <cfRule type="cellIs" dxfId="40" priority="4214" operator="equal">
      <formula>"진로"</formula>
    </cfRule>
  </conditionalFormatting>
  <conditionalFormatting sqref="E140">
    <cfRule type="cellIs" dxfId="39" priority="4215" operator="equal">
      <formula>"소수"</formula>
    </cfRule>
  </conditionalFormatting>
  <conditionalFormatting sqref="E140">
    <cfRule type="cellIs" dxfId="38" priority="4216" operator="equal">
      <formula>"공동"</formula>
    </cfRule>
  </conditionalFormatting>
  <conditionalFormatting sqref="E141">
    <cfRule type="cellIs" dxfId="56" priority="4217" operator="equal">
      <formula>"지정"</formula>
    </cfRule>
  </conditionalFormatting>
  <conditionalFormatting sqref="E141">
    <cfRule type="cellIs" dxfId="55" priority="4218" operator="equal">
      <formula>"선택15"</formula>
    </cfRule>
  </conditionalFormatting>
  <conditionalFormatting sqref="E141">
    <cfRule type="cellIs" dxfId="54" priority="4219" operator="equal">
      <formula>"선택14"</formula>
    </cfRule>
  </conditionalFormatting>
  <conditionalFormatting sqref="E141">
    <cfRule type="cellIs" dxfId="53" priority="4220" operator="equal">
      <formula>"선택13"</formula>
    </cfRule>
  </conditionalFormatting>
  <conditionalFormatting sqref="E141">
    <cfRule type="cellIs" dxfId="52" priority="4221" operator="equal">
      <formula>"선택12"</formula>
    </cfRule>
  </conditionalFormatting>
  <conditionalFormatting sqref="E141">
    <cfRule type="cellIs" dxfId="51" priority="4222" operator="equal">
      <formula>"선택11"</formula>
    </cfRule>
  </conditionalFormatting>
  <conditionalFormatting sqref="E141">
    <cfRule type="cellIs" dxfId="50" priority="4223" operator="equal">
      <formula>"선택10"</formula>
    </cfRule>
  </conditionalFormatting>
  <conditionalFormatting sqref="E141">
    <cfRule type="cellIs" dxfId="49" priority="4224" operator="equal">
      <formula>"선택9"</formula>
    </cfRule>
  </conditionalFormatting>
  <conditionalFormatting sqref="E141">
    <cfRule type="cellIs" dxfId="48" priority="4225" operator="equal">
      <formula>"선택8"</formula>
    </cfRule>
  </conditionalFormatting>
  <conditionalFormatting sqref="E141">
    <cfRule type="cellIs" dxfId="47" priority="4226" operator="equal">
      <formula>"선택7"</formula>
    </cfRule>
  </conditionalFormatting>
  <conditionalFormatting sqref="E141">
    <cfRule type="cellIs" dxfId="46" priority="4227" operator="equal">
      <formula>"선택6"</formula>
    </cfRule>
  </conditionalFormatting>
  <conditionalFormatting sqref="E141">
    <cfRule type="cellIs" dxfId="45" priority="4228" operator="equal">
      <formula>"선택5"</formula>
    </cfRule>
  </conditionalFormatting>
  <conditionalFormatting sqref="E141">
    <cfRule type="cellIs" dxfId="44" priority="4229" operator="equal">
      <formula>"선택4"</formula>
    </cfRule>
  </conditionalFormatting>
  <conditionalFormatting sqref="E141">
    <cfRule type="cellIs" dxfId="43" priority="4230" operator="equal">
      <formula>"선택3"</formula>
    </cfRule>
  </conditionalFormatting>
  <conditionalFormatting sqref="E141">
    <cfRule type="cellIs" dxfId="42" priority="4231" operator="equal">
      <formula>"선택2"</formula>
    </cfRule>
  </conditionalFormatting>
  <conditionalFormatting sqref="E141">
    <cfRule type="cellIs" dxfId="41" priority="4232" operator="equal">
      <formula>"선택1"</formula>
    </cfRule>
  </conditionalFormatting>
  <conditionalFormatting sqref="E141">
    <cfRule type="cellIs" dxfId="40" priority="4233" operator="equal">
      <formula>"진로"</formula>
    </cfRule>
  </conditionalFormatting>
  <conditionalFormatting sqref="E141">
    <cfRule type="cellIs" dxfId="39" priority="4234" operator="equal">
      <formula>"소수"</formula>
    </cfRule>
  </conditionalFormatting>
  <conditionalFormatting sqref="E141">
    <cfRule type="cellIs" dxfId="38" priority="4235" operator="equal">
      <formula>"공동"</formula>
    </cfRule>
  </conditionalFormatting>
  <conditionalFormatting sqref="E142">
    <cfRule type="cellIs" dxfId="56" priority="4236" operator="equal">
      <formula>"지정"</formula>
    </cfRule>
  </conditionalFormatting>
  <conditionalFormatting sqref="E142">
    <cfRule type="cellIs" dxfId="55" priority="4237" operator="equal">
      <formula>"선택15"</formula>
    </cfRule>
  </conditionalFormatting>
  <conditionalFormatting sqref="E142">
    <cfRule type="cellIs" dxfId="54" priority="4238" operator="equal">
      <formula>"선택14"</formula>
    </cfRule>
  </conditionalFormatting>
  <conditionalFormatting sqref="E142">
    <cfRule type="cellIs" dxfId="53" priority="4239" operator="equal">
      <formula>"선택13"</formula>
    </cfRule>
  </conditionalFormatting>
  <conditionalFormatting sqref="E142">
    <cfRule type="cellIs" dxfId="52" priority="4240" operator="equal">
      <formula>"선택12"</formula>
    </cfRule>
  </conditionalFormatting>
  <conditionalFormatting sqref="E142">
    <cfRule type="cellIs" dxfId="51" priority="4241" operator="equal">
      <formula>"선택11"</formula>
    </cfRule>
  </conditionalFormatting>
  <conditionalFormatting sqref="E142">
    <cfRule type="cellIs" dxfId="50" priority="4242" operator="equal">
      <formula>"선택10"</formula>
    </cfRule>
  </conditionalFormatting>
  <conditionalFormatting sqref="E142">
    <cfRule type="cellIs" dxfId="49" priority="4243" operator="equal">
      <formula>"선택9"</formula>
    </cfRule>
  </conditionalFormatting>
  <conditionalFormatting sqref="E142">
    <cfRule type="cellIs" dxfId="48" priority="4244" operator="equal">
      <formula>"선택8"</formula>
    </cfRule>
  </conditionalFormatting>
  <conditionalFormatting sqref="E142">
    <cfRule type="cellIs" dxfId="47" priority="4245" operator="equal">
      <formula>"선택7"</formula>
    </cfRule>
  </conditionalFormatting>
  <conditionalFormatting sqref="E142">
    <cfRule type="cellIs" dxfId="46" priority="4246" operator="equal">
      <formula>"선택6"</formula>
    </cfRule>
  </conditionalFormatting>
  <conditionalFormatting sqref="E142">
    <cfRule type="cellIs" dxfId="45" priority="4247" operator="equal">
      <formula>"선택5"</formula>
    </cfRule>
  </conditionalFormatting>
  <conditionalFormatting sqref="E142">
    <cfRule type="cellIs" dxfId="44" priority="4248" operator="equal">
      <formula>"선택4"</formula>
    </cfRule>
  </conditionalFormatting>
  <conditionalFormatting sqref="E142">
    <cfRule type="cellIs" dxfId="43" priority="4249" operator="equal">
      <formula>"선택3"</formula>
    </cfRule>
  </conditionalFormatting>
  <conditionalFormatting sqref="E142">
    <cfRule type="cellIs" dxfId="42" priority="4250" operator="equal">
      <formula>"선택2"</formula>
    </cfRule>
  </conditionalFormatting>
  <conditionalFormatting sqref="E142">
    <cfRule type="cellIs" dxfId="41" priority="4251" operator="equal">
      <formula>"선택1"</formula>
    </cfRule>
  </conditionalFormatting>
  <conditionalFormatting sqref="E142">
    <cfRule type="cellIs" dxfId="40" priority="4252" operator="equal">
      <formula>"진로"</formula>
    </cfRule>
  </conditionalFormatting>
  <conditionalFormatting sqref="E142">
    <cfRule type="cellIs" dxfId="39" priority="4253" operator="equal">
      <formula>"소수"</formula>
    </cfRule>
  </conditionalFormatting>
  <conditionalFormatting sqref="E142">
    <cfRule type="cellIs" dxfId="38" priority="4254" operator="equal">
      <formula>"공동"</formula>
    </cfRule>
  </conditionalFormatting>
  <conditionalFormatting sqref="I139">
    <cfRule type="cellIs" dxfId="36" priority="4255" operator="greaterThan">
      <formula>0</formula>
    </cfRule>
  </conditionalFormatting>
  <conditionalFormatting sqref="J139">
    <cfRule type="cellIs" dxfId="36" priority="4256" operator="greaterThan">
      <formula>0</formula>
    </cfRule>
  </conditionalFormatting>
  <conditionalFormatting sqref="K139">
    <cfRule type="cellIs" dxfId="36" priority="4257" operator="greaterThan">
      <formula>0</formula>
    </cfRule>
  </conditionalFormatting>
  <conditionalFormatting sqref="L139">
    <cfRule type="cellIs" dxfId="36" priority="4258" operator="greaterThan">
      <formula>0</formula>
    </cfRule>
  </conditionalFormatting>
  <conditionalFormatting sqref="M139">
    <cfRule type="cellIs" dxfId="36" priority="4259" operator="greaterThan">
      <formula>0</formula>
    </cfRule>
  </conditionalFormatting>
  <conditionalFormatting sqref="N139">
    <cfRule type="cellIs" dxfId="36" priority="4260" operator="greaterThan">
      <formula>0</formula>
    </cfRule>
  </conditionalFormatting>
  <conditionalFormatting sqref="O142">
    <cfRule type="cellIs" dxfId="35" priority="4261" operator="lessThan">
      <formula>$H$10</formula>
    </cfRule>
  </conditionalFormatting>
  <conditionalFormatting sqref="Q140">
    <cfRule type="cellIs" dxfId="34" priority="4262" operator="equal">
      <formula>0</formula>
    </cfRule>
  </conditionalFormatting>
  <conditionalFormatting sqref="Q140">
    <cfRule type="expression" dxfId="33" priority="426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217</v>
      </c>
      <c r="D19" t="s" s="20">
        <v>200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329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218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330</v>
      </c>
      <c r="D22" t="s" s="20">
        <v>259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200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219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201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202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202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202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269</v>
      </c>
      <c r="C32" t="s" s="55">
        <v>323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269</v>
      </c>
      <c r="C33" t="s" s="55">
        <v>291</v>
      </c>
      <c r="D33" t="s" s="20">
        <v>259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2.0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207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207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207</v>
      </c>
      <c r="C37" t="s" s="55">
        <v>211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202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202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202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207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207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207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207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261</v>
      </c>
      <c r="C45" t="s" s="55">
        <v>262</v>
      </c>
      <c r="D45" t="s" s="20">
        <v>194</v>
      </c>
      <c r="E45" t="s" s="20">
        <v>225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261</v>
      </c>
      <c r="C46" t="s" s="55">
        <v>264</v>
      </c>
      <c r="D46" t="s" s="20">
        <v>200</v>
      </c>
      <c r="E46" t="s" s="20">
        <v>225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261</v>
      </c>
      <c r="C47" t="s" s="55">
        <v>265</v>
      </c>
      <c r="D47" t="s" s="20">
        <v>194</v>
      </c>
      <c r="E47" t="s" s="20">
        <v>225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266</v>
      </c>
      <c r="C48" t="s" s="55">
        <v>267</v>
      </c>
      <c r="D48" t="s" s="20">
        <v>194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266</v>
      </c>
      <c r="C49" t="s" s="55">
        <v>268</v>
      </c>
      <c r="D49" t="s" s="20">
        <v>194</v>
      </c>
      <c r="E49" t="s" s="20">
        <v>225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269</v>
      </c>
      <c r="C50" t="s" s="55">
        <v>270</v>
      </c>
      <c r="D50" t="s" s="20">
        <v>200</v>
      </c>
      <c r="E50" t="s" s="20">
        <v>225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269</v>
      </c>
      <c r="C51" t="s" s="55">
        <v>271</v>
      </c>
      <c r="D51" t="s" s="20">
        <v>259</v>
      </c>
      <c r="E51" t="s" s="20">
        <v>225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269</v>
      </c>
      <c r="C52" t="s" s="55">
        <v>272</v>
      </c>
      <c r="D52" t="s" s="20">
        <v>259</v>
      </c>
      <c r="E52" t="s" s="20">
        <v>225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257</v>
      </c>
      <c r="C53" t="s" s="55">
        <v>273</v>
      </c>
      <c r="D53" t="s" s="20">
        <v>259</v>
      </c>
      <c r="E53" t="s" s="20">
        <v>225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220</v>
      </c>
      <c r="D54" t="s" s="20">
        <v>200</v>
      </c>
      <c r="E54" t="s" s="20">
        <v>229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186</v>
      </c>
      <c r="C55" t="s" s="55">
        <v>226</v>
      </c>
      <c r="D55" t="s" s="20">
        <v>200</v>
      </c>
      <c r="E55" t="s" s="20">
        <v>229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189</v>
      </c>
      <c r="C56" t="s" s="55">
        <v>224</v>
      </c>
      <c r="D56" t="s" s="20">
        <v>200</v>
      </c>
      <c r="E56" t="s" s="20">
        <v>229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189</v>
      </c>
      <c r="C57" t="s" s="55">
        <v>227</v>
      </c>
      <c r="D57" t="s" s="20">
        <v>200</v>
      </c>
      <c r="E57" t="s" s="20">
        <v>229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202</v>
      </c>
      <c r="C58" t="s" s="55">
        <v>228</v>
      </c>
      <c r="D58" t="s" s="20">
        <v>194</v>
      </c>
      <c r="E58" t="s" s="20">
        <v>236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202</v>
      </c>
      <c r="C59" t="s" s="55">
        <v>230</v>
      </c>
      <c r="D59" t="s" s="20">
        <v>194</v>
      </c>
      <c r="E59" t="s" s="20">
        <v>236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202</v>
      </c>
      <c r="C60" t="s" s="55">
        <v>231</v>
      </c>
      <c r="D60" t="s" s="20">
        <v>194</v>
      </c>
      <c r="E60" t="s" s="20">
        <v>236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207</v>
      </c>
      <c r="C61" t="s" s="55">
        <v>232</v>
      </c>
      <c r="D61" t="s" s="20">
        <v>194</v>
      </c>
      <c r="E61" t="s" s="20">
        <v>236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207</v>
      </c>
      <c r="C62" t="s" s="55">
        <v>233</v>
      </c>
      <c r="D62" t="s" s="20">
        <v>194</v>
      </c>
      <c r="E62" t="s" s="20">
        <v>236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207</v>
      </c>
      <c r="C63" t="s" s="55">
        <v>234</v>
      </c>
      <c r="D63" t="s" s="20">
        <v>194</v>
      </c>
      <c r="E63" t="s" s="20">
        <v>236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207</v>
      </c>
      <c r="C64" t="s" s="55">
        <v>235</v>
      </c>
      <c r="D64" t="s" s="20">
        <v>194</v>
      </c>
      <c r="E64" t="s" s="20">
        <v>236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202</v>
      </c>
      <c r="C65" t="s" s="55">
        <v>237</v>
      </c>
      <c r="D65" t="s" s="20">
        <v>194</v>
      </c>
      <c r="E65" t="s" s="20">
        <v>238</v>
      </c>
      <c r="F65" t="s" s="19">
        <v>183</v>
      </c>
      <c r="G65" t="s" s="19">
        <v>239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202</v>
      </c>
      <c r="C66" t="s" s="55">
        <v>240</v>
      </c>
      <c r="D66" t="s" s="20">
        <v>200</v>
      </c>
      <c r="E66" t="s" s="20">
        <v>238</v>
      </c>
      <c r="F66" t="s" s="19">
        <v>183</v>
      </c>
      <c r="G66" t="s" s="19">
        <v>239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202</v>
      </c>
      <c r="C67" t="s" s="55">
        <v>241</v>
      </c>
      <c r="D67" t="s" s="20">
        <v>200</v>
      </c>
      <c r="E67" t="s" s="20">
        <v>238</v>
      </c>
      <c r="F67" t="s" s="19">
        <v>183</v>
      </c>
      <c r="G67" t="s" s="19">
        <v>239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202</v>
      </c>
      <c r="C68" t="s" s="55">
        <v>242</v>
      </c>
      <c r="D68" t="s" s="20">
        <v>200</v>
      </c>
      <c r="E68" t="s" s="20">
        <v>238</v>
      </c>
      <c r="F68" t="s" s="19">
        <v>183</v>
      </c>
      <c r="G68" t="s" s="19">
        <v>239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202</v>
      </c>
      <c r="C69" t="s" s="55">
        <v>243</v>
      </c>
      <c r="D69" t="s" s="20">
        <v>200</v>
      </c>
      <c r="E69" t="s" s="20">
        <v>238</v>
      </c>
      <c r="F69" t="s" s="19">
        <v>183</v>
      </c>
      <c r="G69" t="s" s="19">
        <v>239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202</v>
      </c>
      <c r="C70" t="s" s="55">
        <v>244</v>
      </c>
      <c r="D70" t="s" s="20">
        <v>200</v>
      </c>
      <c r="E70" t="s" s="20">
        <v>238</v>
      </c>
      <c r="F70" t="s" s="19">
        <v>183</v>
      </c>
      <c r="G70" t="s" s="19">
        <v>239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202</v>
      </c>
      <c r="C71" t="s" s="55">
        <v>245</v>
      </c>
      <c r="D71" t="s" s="20">
        <v>200</v>
      </c>
      <c r="E71" t="s" s="20">
        <v>238</v>
      </c>
      <c r="F71" t="s" s="19">
        <v>183</v>
      </c>
      <c r="G71" t="s" s="19">
        <v>239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202</v>
      </c>
      <c r="C72" t="s" s="55">
        <v>246</v>
      </c>
      <c r="D72" t="s" s="20">
        <v>200</v>
      </c>
      <c r="E72" t="s" s="20">
        <v>238</v>
      </c>
      <c r="F72" t="s" s="19">
        <v>183</v>
      </c>
      <c r="G72" t="s" s="19">
        <v>239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202</v>
      </c>
      <c r="C73" t="s" s="55">
        <v>247</v>
      </c>
      <c r="D73" t="s" s="20">
        <v>200</v>
      </c>
      <c r="E73" t="s" s="20">
        <v>238</v>
      </c>
      <c r="F73" t="s" s="19">
        <v>183</v>
      </c>
      <c r="G73" t="s" s="19">
        <v>239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202</v>
      </c>
      <c r="C74" t="s" s="55">
        <v>248</v>
      </c>
      <c r="D74" t="s" s="20">
        <v>200</v>
      </c>
      <c r="E74" t="s" s="20">
        <v>238</v>
      </c>
      <c r="F74" t="s" s="19">
        <v>183</v>
      </c>
      <c r="G74" t="s" s="19">
        <v>239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202</v>
      </c>
      <c r="C75" t="s" s="55">
        <v>249</v>
      </c>
      <c r="D75" t="s" s="20">
        <v>200</v>
      </c>
      <c r="E75" t="s" s="20">
        <v>238</v>
      </c>
      <c r="F75" t="s" s="19">
        <v>183</v>
      </c>
      <c r="G75" t="s" s="19">
        <v>239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207</v>
      </c>
      <c r="C76" t="s" s="55">
        <v>250</v>
      </c>
      <c r="D76" t="s" s="20">
        <v>200</v>
      </c>
      <c r="E76" t="s" s="20">
        <v>238</v>
      </c>
      <c r="F76" t="s" s="19">
        <v>183</v>
      </c>
      <c r="G76" t="s" s="19">
        <v>239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207</v>
      </c>
      <c r="C77" t="s" s="55">
        <v>251</v>
      </c>
      <c r="D77" t="s" s="20">
        <v>200</v>
      </c>
      <c r="E77" t="s" s="20">
        <v>238</v>
      </c>
      <c r="F77" t="s" s="19">
        <v>183</v>
      </c>
      <c r="G77" t="s" s="19">
        <v>239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207</v>
      </c>
      <c r="C78" t="s" s="55">
        <v>252</v>
      </c>
      <c r="D78" t="s" s="20">
        <v>200</v>
      </c>
      <c r="E78" t="s" s="20">
        <v>238</v>
      </c>
      <c r="F78" t="s" s="19">
        <v>183</v>
      </c>
      <c r="G78" t="s" s="19">
        <v>239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207</v>
      </c>
      <c r="C79" t="s" s="55">
        <v>253</v>
      </c>
      <c r="D79" t="s" s="20">
        <v>200</v>
      </c>
      <c r="E79" t="s" s="20">
        <v>238</v>
      </c>
      <c r="F79" t="s" s="19">
        <v>183</v>
      </c>
      <c r="G79" t="s" s="19">
        <v>239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207</v>
      </c>
      <c r="C80" t="s" s="55">
        <v>254</v>
      </c>
      <c r="D80" t="s" s="20">
        <v>200</v>
      </c>
      <c r="E80" t="s" s="20">
        <v>238</v>
      </c>
      <c r="F80" t="s" s="19">
        <v>183</v>
      </c>
      <c r="G80" t="s" s="19">
        <v>239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207</v>
      </c>
      <c r="C81" t="s" s="55">
        <v>255</v>
      </c>
      <c r="D81" t="s" s="20">
        <v>200</v>
      </c>
      <c r="E81" t="s" s="20">
        <v>238</v>
      </c>
      <c r="F81" t="s" s="19">
        <v>183</v>
      </c>
      <c r="G81" t="s" s="19">
        <v>239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207</v>
      </c>
      <c r="C82" t="s" s="55">
        <v>256</v>
      </c>
      <c r="D82" t="s" s="20">
        <v>200</v>
      </c>
      <c r="E82" t="s" s="20">
        <v>238</v>
      </c>
      <c r="F82" t="s" s="19">
        <v>183</v>
      </c>
      <c r="G82" t="s" s="19">
        <v>239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257</v>
      </c>
      <c r="C83" t="s" s="55">
        <v>258</v>
      </c>
      <c r="D83" t="s" s="20">
        <v>259</v>
      </c>
      <c r="E83" t="s" s="20">
        <v>238</v>
      </c>
      <c r="F83" t="s" s="19">
        <v>183</v>
      </c>
      <c r="G83" t="s" s="19">
        <v>239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257</v>
      </c>
      <c r="C84" t="s" s="55">
        <v>260</v>
      </c>
      <c r="D84" t="s" s="20">
        <v>259</v>
      </c>
      <c r="E84" t="s" s="20">
        <v>238</v>
      </c>
      <c r="F84" t="s" s="19">
        <v>183</v>
      </c>
      <c r="G84" t="s" s="19">
        <v>239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261</v>
      </c>
      <c r="C85" t="s" s="55">
        <v>264</v>
      </c>
      <c r="D85" t="s" s="20">
        <v>200</v>
      </c>
      <c r="E85" t="s" s="20">
        <v>263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261</v>
      </c>
      <c r="C86" t="s" s="55">
        <v>276</v>
      </c>
      <c r="D86" t="s" s="20">
        <v>200</v>
      </c>
      <c r="E86" t="s" s="20">
        <v>263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266</v>
      </c>
      <c r="C87" t="s" s="55">
        <v>277</v>
      </c>
      <c r="D87" t="s" s="20">
        <v>200</v>
      </c>
      <c r="E87" t="s" s="20">
        <v>263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266</v>
      </c>
      <c r="C88" t="s" s="55">
        <v>278</v>
      </c>
      <c r="D88" t="s" s="20">
        <v>200</v>
      </c>
      <c r="E88" t="s" s="20">
        <v>263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269</v>
      </c>
      <c r="C89" t="s" s="55">
        <v>280</v>
      </c>
      <c r="D89" t="s" s="20">
        <v>200</v>
      </c>
      <c r="E89" t="s" s="20">
        <v>263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269</v>
      </c>
      <c r="C90" t="s" s="55">
        <v>281</v>
      </c>
      <c r="D90" t="s" s="20">
        <v>259</v>
      </c>
      <c r="E90" t="s" s="20">
        <v>263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269</v>
      </c>
      <c r="C91" t="s" s="55">
        <v>282</v>
      </c>
      <c r="D91" t="s" s="20">
        <v>259</v>
      </c>
      <c r="E91" t="s" s="20">
        <v>263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179</v>
      </c>
      <c r="C92" t="s" s="55">
        <v>331</v>
      </c>
      <c r="D92" t="s" s="20">
        <v>194</v>
      </c>
      <c r="E92" t="s" s="20">
        <v>274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11.0</v>
      </c>
      <c r="Q92" t="s" s="17">
        <v>184</v>
      </c>
    </row>
    <row r="93" ht="15.0" customHeight="true">
      <c r="A93" s="18"/>
      <c r="B93" t="s" s="19">
        <v>186</v>
      </c>
      <c r="C93" t="s" s="55">
        <v>332</v>
      </c>
      <c r="D93" t="s" s="20">
        <v>200</v>
      </c>
      <c r="E93" t="s" s="20">
        <v>274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11.0</v>
      </c>
      <c r="Q93" t="s" s="17">
        <v>184</v>
      </c>
    </row>
    <row r="94" ht="15.0" customHeight="true">
      <c r="A94" s="18"/>
      <c r="B94" t="s" s="19">
        <v>186</v>
      </c>
      <c r="C94" t="s" s="55">
        <v>295</v>
      </c>
      <c r="D94" t="s" s="20">
        <v>200</v>
      </c>
      <c r="E94" t="s" s="20">
        <v>274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11.0</v>
      </c>
      <c r="Q94" t="s" s="17">
        <v>184</v>
      </c>
    </row>
    <row r="95" ht="15.0" customHeight="true">
      <c r="A95" s="18"/>
      <c r="B95" t="s" s="19">
        <v>189</v>
      </c>
      <c r="C95" t="s" s="55">
        <v>286</v>
      </c>
      <c r="D95" t="s" s="20">
        <v>194</v>
      </c>
      <c r="E95" t="s" s="20">
        <v>274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11.0</v>
      </c>
      <c r="Q95" t="s" s="17">
        <v>184</v>
      </c>
    </row>
    <row r="96" ht="15.0" customHeight="true">
      <c r="A96" s="18"/>
      <c r="B96" t="s" s="19">
        <v>186</v>
      </c>
      <c r="C96" t="s" s="55">
        <v>333</v>
      </c>
      <c r="D96" t="s" s="20">
        <v>200</v>
      </c>
      <c r="E96" t="s" s="20">
        <v>274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11.0</v>
      </c>
      <c r="Q96" t="s" s="17">
        <v>184</v>
      </c>
    </row>
    <row r="97" ht="15.0" customHeight="true">
      <c r="A97" s="18"/>
      <c r="B97" t="s" s="19">
        <v>202</v>
      </c>
      <c r="C97" t="s" s="55">
        <v>237</v>
      </c>
      <c r="D97" t="s" s="20">
        <v>194</v>
      </c>
      <c r="E97" t="s" s="20">
        <v>334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202</v>
      </c>
      <c r="C98" t="s" s="55">
        <v>240</v>
      </c>
      <c r="D98" t="s" s="20">
        <v>200</v>
      </c>
      <c r="E98" t="s" s="20">
        <v>334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202</v>
      </c>
      <c r="C99" t="s" s="55">
        <v>241</v>
      </c>
      <c r="D99" t="s" s="20">
        <v>200</v>
      </c>
      <c r="E99" t="s" s="20">
        <v>334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202</v>
      </c>
      <c r="C100" t="s" s="55">
        <v>242</v>
      </c>
      <c r="D100" t="s" s="20">
        <v>200</v>
      </c>
      <c r="E100" t="s" s="20">
        <v>334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202</v>
      </c>
      <c r="C101" t="s" s="55">
        <v>243</v>
      </c>
      <c r="D101" t="s" s="20">
        <v>200</v>
      </c>
      <c r="E101" t="s" s="20">
        <v>334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202</v>
      </c>
      <c r="C102" t="s" s="55">
        <v>244</v>
      </c>
      <c r="D102" t="s" s="20">
        <v>200</v>
      </c>
      <c r="E102" t="s" s="20">
        <v>334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202</v>
      </c>
      <c r="C103" t="s" s="55">
        <v>245</v>
      </c>
      <c r="D103" t="s" s="20">
        <v>200</v>
      </c>
      <c r="E103" t="s" s="20">
        <v>334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202</v>
      </c>
      <c r="C104" t="s" s="55">
        <v>246</v>
      </c>
      <c r="D104" t="s" s="20">
        <v>200</v>
      </c>
      <c r="E104" t="s" s="20">
        <v>334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202</v>
      </c>
      <c r="C105" t="s" s="55">
        <v>248</v>
      </c>
      <c r="D105" t="s" s="20">
        <v>200</v>
      </c>
      <c r="E105" t="s" s="20">
        <v>334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207</v>
      </c>
      <c r="C106" t="s" s="55">
        <v>250</v>
      </c>
      <c r="D106" t="s" s="20">
        <v>200</v>
      </c>
      <c r="E106" t="s" s="20">
        <v>334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207</v>
      </c>
      <c r="C107" t="s" s="55">
        <v>251</v>
      </c>
      <c r="D107" t="s" s="20">
        <v>200</v>
      </c>
      <c r="E107" t="s" s="20">
        <v>334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207</v>
      </c>
      <c r="C108" t="s" s="55">
        <v>252</v>
      </c>
      <c r="D108" t="s" s="20">
        <v>200</v>
      </c>
      <c r="E108" t="s" s="20">
        <v>334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207</v>
      </c>
      <c r="C109" t="s" s="55">
        <v>253</v>
      </c>
      <c r="D109" t="s" s="20">
        <v>200</v>
      </c>
      <c r="E109" t="s" s="20">
        <v>334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207</v>
      </c>
      <c r="C110" t="s" s="55">
        <v>254</v>
      </c>
      <c r="D110" t="s" s="20">
        <v>200</v>
      </c>
      <c r="E110" t="s" s="20">
        <v>334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207</v>
      </c>
      <c r="C111" t="s" s="55">
        <v>255</v>
      </c>
      <c r="D111" t="s" s="20">
        <v>200</v>
      </c>
      <c r="E111" t="s" s="20">
        <v>334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207</v>
      </c>
      <c r="C112" t="s" s="55">
        <v>256</v>
      </c>
      <c r="D112" t="s" s="20">
        <v>200</v>
      </c>
      <c r="E112" t="s" s="20">
        <v>334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202</v>
      </c>
      <c r="C113" t="s" s="55">
        <v>302</v>
      </c>
      <c r="D113" t="s" s="20">
        <v>259</v>
      </c>
      <c r="E113" t="s" s="20">
        <v>335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207</v>
      </c>
      <c r="C114" t="s" s="55">
        <v>336</v>
      </c>
      <c r="D114" t="s" s="20">
        <v>259</v>
      </c>
      <c r="E114" t="s" s="20">
        <v>335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257</v>
      </c>
      <c r="C115" t="s" s="55">
        <v>320</v>
      </c>
      <c r="D115" t="s" s="20">
        <v>200</v>
      </c>
      <c r="E115" t="s" s="20">
        <v>335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257</v>
      </c>
      <c r="C116" t="s" s="55">
        <v>321</v>
      </c>
      <c r="D116" t="s" s="20">
        <v>200</v>
      </c>
      <c r="E116" t="s" s="20">
        <v>335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257</v>
      </c>
      <c r="C117" t="s" s="55">
        <v>322</v>
      </c>
      <c r="D117" t="s" s="20">
        <v>200</v>
      </c>
      <c r="E117" t="s" s="20">
        <v>335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269</v>
      </c>
      <c r="C118" t="s" s="55">
        <v>337</v>
      </c>
      <c r="D118" t="s" s="20">
        <v>200</v>
      </c>
      <c r="E118" t="s" s="20">
        <v>338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269</v>
      </c>
      <c r="C119" t="s" s="55">
        <v>339</v>
      </c>
      <c r="D119" t="s" s="20">
        <v>200</v>
      </c>
      <c r="E119" t="s" s="20">
        <v>338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269</v>
      </c>
      <c r="C120" t="s" s="55">
        <v>340</v>
      </c>
      <c r="D120" t="s" s="20">
        <v>259</v>
      </c>
      <c r="E120" t="s" s="20">
        <v>338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261</v>
      </c>
      <c r="C121" t="s" s="55">
        <v>275</v>
      </c>
      <c r="D121" t="s" s="20">
        <v>259</v>
      </c>
      <c r="E121" t="s" s="20">
        <v>316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261</v>
      </c>
      <c r="C122" t="s" s="55">
        <v>341</v>
      </c>
      <c r="D122" t="s" s="20">
        <v>200</v>
      </c>
      <c r="E122" t="s" s="20">
        <v>316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269</v>
      </c>
      <c r="C123" t="s" s="55">
        <v>342</v>
      </c>
      <c r="D123" t="s" s="20">
        <v>259</v>
      </c>
      <c r="E123" t="s" s="20">
        <v>316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269</v>
      </c>
      <c r="C124" t="s" s="55">
        <v>343</v>
      </c>
      <c r="D124" t="s" s="20">
        <v>259</v>
      </c>
      <c r="E124" t="s" s="20">
        <v>316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269</v>
      </c>
      <c r="C125" t="s" s="55">
        <v>344</v>
      </c>
      <c r="D125" t="s" s="20">
        <v>259</v>
      </c>
      <c r="E125" t="s" s="20">
        <v>316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179</v>
      </c>
      <c r="C126" t="s" s="55">
        <v>345</v>
      </c>
      <c r="D126" t="s" s="20">
        <v>259</v>
      </c>
      <c r="E126" t="s" s="20">
        <v>325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5.0</v>
      </c>
      <c r="O126" t="n" s="17">
        <v>5.0</v>
      </c>
      <c r="P126" t="n" s="17">
        <v>15.0</v>
      </c>
      <c r="Q126" t="s" s="17">
        <v>184</v>
      </c>
    </row>
    <row r="127" ht="15.0" customHeight="true">
      <c r="A127" s="18"/>
      <c r="B127" t="s" s="19">
        <v>179</v>
      </c>
      <c r="C127" t="s" s="55">
        <v>346</v>
      </c>
      <c r="D127" t="s" s="20">
        <v>259</v>
      </c>
      <c r="E127" t="s" s="20">
        <v>325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5.0</v>
      </c>
      <c r="O127" t="n" s="17">
        <v>5.0</v>
      </c>
      <c r="P127" t="n" s="17">
        <v>15.0</v>
      </c>
      <c r="Q127" t="s" s="17">
        <v>184</v>
      </c>
    </row>
    <row r="128" ht="15.0" customHeight="true">
      <c r="A128" s="18"/>
      <c r="B128" t="s" s="19">
        <v>186</v>
      </c>
      <c r="C128" t="s" s="55">
        <v>347</v>
      </c>
      <c r="D128" t="s" s="20">
        <v>200</v>
      </c>
      <c r="E128" t="s" s="20">
        <v>325</v>
      </c>
      <c r="F128" t="s" s="19">
        <v>183</v>
      </c>
      <c r="G128" t="n" s="19">
        <v>3.0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5.0</v>
      </c>
      <c r="O128" t="n" s="17">
        <v>5.0</v>
      </c>
      <c r="P128" t="n" s="17">
        <v>15.0</v>
      </c>
      <c r="Q128" t="s" s="17">
        <v>184</v>
      </c>
    </row>
    <row r="129" ht="15.0" customHeight="true">
      <c r="A129" s="18"/>
      <c r="B129" t="s" s="19">
        <v>186</v>
      </c>
      <c r="C129" t="s" s="55">
        <v>285</v>
      </c>
      <c r="D129" t="s" s="20">
        <v>259</v>
      </c>
      <c r="E129" t="s" s="20">
        <v>325</v>
      </c>
      <c r="F129" t="s" s="19">
        <v>183</v>
      </c>
      <c r="G129" t="n" s="19">
        <v>3.0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5.0</v>
      </c>
      <c r="O129" t="n" s="17">
        <v>5.0</v>
      </c>
      <c r="P129" t="n" s="17">
        <v>15.0</v>
      </c>
      <c r="Q129" t="s" s="17">
        <v>184</v>
      </c>
    </row>
    <row r="130" ht="15.0" customHeight="true">
      <c r="A130" s="18"/>
      <c r="B130" t="s" s="19">
        <v>189</v>
      </c>
      <c r="C130" t="s" s="55">
        <v>348</v>
      </c>
      <c r="D130" t="s" s="20">
        <v>200</v>
      </c>
      <c r="E130" t="s" s="20">
        <v>325</v>
      </c>
      <c r="F130" t="s" s="19">
        <v>183</v>
      </c>
      <c r="G130" t="n" s="19">
        <v>3.0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5.0</v>
      </c>
      <c r="O130" t="n" s="17">
        <v>5.0</v>
      </c>
      <c r="P130" t="n" s="17">
        <v>15.0</v>
      </c>
      <c r="Q130" t="s" s="17">
        <v>184</v>
      </c>
    </row>
    <row r="131" ht="15.0" customHeight="true">
      <c r="A131" s="18"/>
      <c r="B131" t="s" s="19">
        <v>189</v>
      </c>
      <c r="C131" t="s" s="55">
        <v>349</v>
      </c>
      <c r="D131" t="s" s="20">
        <v>259</v>
      </c>
      <c r="E131" t="s" s="20">
        <v>325</v>
      </c>
      <c r="F131" t="s" s="19">
        <v>183</v>
      </c>
      <c r="G131" t="n" s="19">
        <v>3.0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5.0</v>
      </c>
      <c r="O131" t="n" s="17">
        <v>5.0</v>
      </c>
      <c r="P131" t="n" s="17">
        <v>15.0</v>
      </c>
      <c r="Q131" t="s" s="17">
        <v>184</v>
      </c>
    </row>
    <row r="132" ht="15.0" customHeight="true">
      <c r="A132" s="18"/>
      <c r="B132" t="s" s="19">
        <v>202</v>
      </c>
      <c r="C132" t="s" s="55">
        <v>350</v>
      </c>
      <c r="D132" t="s" s="20">
        <v>259</v>
      </c>
      <c r="E132" t="s" s="20">
        <v>351</v>
      </c>
      <c r="F132" t="s" s="19">
        <v>183</v>
      </c>
      <c r="G132" t="n" s="19">
        <v>2.0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8.0</v>
      </c>
      <c r="Q132" t="s" s="17">
        <v>184</v>
      </c>
    </row>
    <row r="133" ht="15.0" customHeight="true">
      <c r="A133" s="18"/>
      <c r="B133" t="s" s="19">
        <v>202</v>
      </c>
      <c r="C133" t="s" s="55">
        <v>352</v>
      </c>
      <c r="D133" t="s" s="20">
        <v>259</v>
      </c>
      <c r="E133" t="s" s="20">
        <v>351</v>
      </c>
      <c r="F133" t="s" s="19">
        <v>183</v>
      </c>
      <c r="G133" t="n" s="19">
        <v>2.0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s="18"/>
      <c r="B134" t="s" s="19">
        <v>202</v>
      </c>
      <c r="C134" t="s" s="55">
        <v>353</v>
      </c>
      <c r="D134" t="s" s="20">
        <v>259</v>
      </c>
      <c r="E134" t="s" s="20">
        <v>351</v>
      </c>
      <c r="F134" t="s" s="19">
        <v>183</v>
      </c>
      <c r="G134" t="n" s="19">
        <v>2.0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s="18"/>
      <c r="B135" t="s" s="19">
        <v>202</v>
      </c>
      <c r="C135" t="s" s="55">
        <v>354</v>
      </c>
      <c r="D135" t="s" s="20">
        <v>259</v>
      </c>
      <c r="E135" t="s" s="20">
        <v>351</v>
      </c>
      <c r="F135" t="s" s="19">
        <v>183</v>
      </c>
      <c r="G135" t="n" s="19">
        <v>2.0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s="18"/>
      <c r="B136" t="s" s="19">
        <v>207</v>
      </c>
      <c r="C136" t="s" s="55">
        <v>355</v>
      </c>
      <c r="D136" t="s" s="20">
        <v>200</v>
      </c>
      <c r="E136" t="s" s="20">
        <v>351</v>
      </c>
      <c r="F136" t="s" s="19">
        <v>183</v>
      </c>
      <c r="G136" t="n" s="19">
        <v>2.0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t="s" s="19">
        <v>207</v>
      </c>
      <c r="C137" t="s" s="55">
        <v>356</v>
      </c>
      <c r="D137" t="s" s="20">
        <v>259</v>
      </c>
      <c r="E137" t="s" s="20">
        <v>351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207</v>
      </c>
      <c r="C138" t="s" s="55">
        <v>357</v>
      </c>
      <c r="D138" t="s" s="20">
        <v>259</v>
      </c>
      <c r="E138" t="s" s="20">
        <v>351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186</v>
      </c>
      <c r="C139" t="s" s="55">
        <v>223</v>
      </c>
      <c r="D139" t="s" s="20">
        <v>194</v>
      </c>
      <c r="E139" t="s" s="20">
        <v>358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3.0</v>
      </c>
      <c r="L139" t="n" s="2">
        <v>0.0</v>
      </c>
      <c r="M139" t="n" s="21">
        <v>0.0</v>
      </c>
      <c r="N139" t="n" s="22">
        <v>0.0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189</v>
      </c>
      <c r="C140" t="s" s="55">
        <v>224</v>
      </c>
      <c r="D140" t="s" s="20">
        <v>200</v>
      </c>
      <c r="E140" t="s" s="20">
        <v>358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3.0</v>
      </c>
      <c r="L140" t="n" s="2">
        <v>0.0</v>
      </c>
      <c r="M140" t="n" s="21">
        <v>0.0</v>
      </c>
      <c r="N140" t="n" s="22">
        <v>0.0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s="19"/>
      <c r="C141" s="2"/>
      <c r="D141" s="20"/>
      <c r="E141" s="20"/>
      <c r="F141" s="3"/>
      <c r="G141" s="4"/>
      <c r="H141" s="3"/>
      <c r="I141" s="21"/>
      <c r="J141" s="2"/>
      <c r="K141" s="21"/>
      <c r="L141" s="2"/>
      <c r="M141" s="21"/>
      <c r="N141" s="22"/>
      <c r="O141" s="17"/>
      <c r="P141" s="17"/>
      <c r="Q141" s="17"/>
    </row>
    <row r="142" ht="15.0" customHeight="true">
      <c r="A142" s="23"/>
      <c r="B142" s="24"/>
      <c r="C142" s="25"/>
      <c r="D142" s="26"/>
      <c r="E142" s="26"/>
      <c r="F142" s="27"/>
      <c r="G142" s="27"/>
      <c r="H142" s="27"/>
      <c r="I142" s="28"/>
      <c r="J142" s="25"/>
      <c r="K142" s="28"/>
      <c r="L142" s="25"/>
      <c r="M142" s="28"/>
      <c r="N142" s="29"/>
      <c r="O142" s="30"/>
      <c r="P142" s="75"/>
      <c r="Q142" s="73"/>
    </row>
    <row r="143" ht="15.0" customHeight="true">
      <c r="A143" t="s" s="79">
        <v>155</v>
      </c>
      <c r="B143" s="80"/>
      <c r="C143" s="80"/>
      <c r="D143" s="80"/>
      <c r="E143" s="80"/>
      <c r="F143" s="80"/>
      <c r="G143" s="80"/>
      <c r="H143" t="n" s="31">
        <v>174.0</v>
      </c>
      <c r="I143" t="s" s="32">
        <v>360</v>
      </c>
      <c r="J143" t="s" s="33">
        <v>360</v>
      </c>
      <c r="K143" t="s" s="32">
        <v>360</v>
      </c>
      <c r="L143" t="s" s="33">
        <v>363</v>
      </c>
      <c r="M143" t="s" s="32">
        <v>365</v>
      </c>
      <c r="N143" t="s" s="33">
        <v>366</v>
      </c>
      <c r="O143" t="s" s="34">
        <v>368</v>
      </c>
      <c r="P143" s="74"/>
      <c r="Q143" s="128"/>
    </row>
    <row r="144" ht="15.0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5"/>
      <c r="Q144" s="129"/>
    </row>
    <row r="145" ht="15.0" customHeight="true">
      <c r="A145" t="s" s="90">
        <v>82</v>
      </c>
      <c r="B145" s="91"/>
      <c r="C145" s="91"/>
      <c r="D145" s="91"/>
      <c r="E145" s="91"/>
      <c r="F145" s="91"/>
      <c r="G145" s="91"/>
      <c r="H145" t="s" s="38">
        <v>359</v>
      </c>
      <c r="I145" t="n" s="39">
        <v>48.0</v>
      </c>
      <c r="J145" t="n" s="40">
        <v>48.0</v>
      </c>
      <c r="K145" t="n" s="39">
        <v>48.0</v>
      </c>
      <c r="L145" t="n" s="40">
        <v>48.0</v>
      </c>
      <c r="M145" t="n" s="39">
        <v>48.0</v>
      </c>
      <c r="N145" t="n" s="40">
        <v>48.0</v>
      </c>
      <c r="O145" t="s" s="41">
        <v>359</v>
      </c>
      <c r="P145" s="75"/>
      <c r="Q145" s="129"/>
    </row>
    <row r="146" ht="15.0" customHeight="true">
      <c r="A146" t="s" s="92">
        <v>83</v>
      </c>
      <c r="B146" t="s" s="147">
        <v>84</v>
      </c>
      <c r="C146" s="147"/>
      <c r="D146" s="147"/>
      <c r="E146" s="147"/>
      <c r="F146" s="147"/>
      <c r="G146" s="147"/>
      <c r="H146" s="147"/>
      <c r="I146" t="n" s="67">
        <v>10.0</v>
      </c>
      <c r="J146" t="n" s="67">
        <v>10.0</v>
      </c>
      <c r="K146" t="n" s="67">
        <v>5.0</v>
      </c>
      <c r="L146" t="n" s="67">
        <v>4.0</v>
      </c>
      <c r="M146" t="n" s="67">
        <v>1.0</v>
      </c>
      <c r="N146" t="n" s="70">
        <v>3.0</v>
      </c>
      <c r="O146" s="137"/>
      <c r="P146" s="75"/>
      <c r="Q146" s="129"/>
    </row>
    <row r="147" ht="15.0" customHeight="true">
      <c r="A147" s="126"/>
      <c r="B147" t="s" s="158">
        <v>85</v>
      </c>
      <c r="C147" s="158"/>
      <c r="D147" s="158"/>
      <c r="E147" s="158"/>
      <c r="F147" s="158"/>
      <c r="G147" s="158"/>
      <c r="H147" s="158"/>
      <c r="I147" t="n" s="68">
        <v>0.0</v>
      </c>
      <c r="J147" t="n" s="68">
        <v>0.0</v>
      </c>
      <c r="K147" t="n" s="68">
        <v>4.0</v>
      </c>
      <c r="L147" t="n" s="68">
        <v>4.0</v>
      </c>
      <c r="M147" t="n" s="68">
        <v>8.0</v>
      </c>
      <c r="N147" t="n" s="71">
        <v>5.0</v>
      </c>
      <c r="O147" s="138"/>
      <c r="P147" s="75"/>
      <c r="Q147" s="129"/>
    </row>
    <row r="148" ht="15.0" customHeight="true">
      <c r="A148" s="127"/>
      <c r="B148" t="s" s="159">
        <v>86</v>
      </c>
      <c r="C148" s="159"/>
      <c r="D148" s="159"/>
      <c r="E148" s="159"/>
      <c r="F148" s="159"/>
      <c r="G148" s="159"/>
      <c r="H148" s="159"/>
      <c r="I148" t="n" s="69">
        <v>10.0</v>
      </c>
      <c r="J148" t="n" s="69">
        <v>10.0</v>
      </c>
      <c r="K148" t="n" s="69">
        <v>9.0</v>
      </c>
      <c r="L148" t="n" s="69">
        <v>8.0</v>
      </c>
      <c r="M148" t="n" s="69">
        <v>9.0</v>
      </c>
      <c r="N148" t="n" s="72">
        <v>8.0</v>
      </c>
      <c r="O148" s="139"/>
      <c r="P148" s="75"/>
      <c r="Q148" s="129"/>
    </row>
    <row r="149" ht="73.75" customHeight="true">
      <c r="A149" t="s" s="102">
        <v>14</v>
      </c>
      <c r="B149" s="104"/>
      <c r="C149" s="104"/>
      <c r="D149" s="104"/>
      <c r="E149" s="104"/>
      <c r="F149" s="103"/>
      <c r="G149" t="s" s="43">
        <v>15</v>
      </c>
      <c r="H149" t="s" s="44">
        <v>16</v>
      </c>
      <c r="I149" t="s" s="44">
        <v>17</v>
      </c>
      <c r="J149" t="s" s="44">
        <v>202</v>
      </c>
      <c r="K149" t="s" s="44">
        <v>18</v>
      </c>
      <c r="L149" t="s" s="44">
        <v>19</v>
      </c>
      <c r="M149" t="s" s="44">
        <v>20</v>
      </c>
      <c r="N149" t="s" s="78">
        <v>367</v>
      </c>
      <c r="O149" t="s" s="45">
        <v>21</v>
      </c>
      <c r="P149" s="75"/>
      <c r="Q149" s="129"/>
    </row>
    <row r="150" ht="15.0" customHeight="true">
      <c r="A150" t="s" s="79">
        <v>158</v>
      </c>
      <c r="B150" s="80"/>
      <c r="C150" s="80"/>
      <c r="D150" s="80"/>
      <c r="E150" s="80"/>
      <c r="F150" s="140"/>
      <c r="G150" t="n" s="46">
        <v>17.0</v>
      </c>
      <c r="H150" t="n" s="47">
        <v>15.0</v>
      </c>
      <c r="I150" t="n" s="47">
        <v>16.0</v>
      </c>
      <c r="J150" t="n" s="47">
        <v>14.0</v>
      </c>
      <c r="K150" t="n" s="47">
        <v>10.0</v>
      </c>
      <c r="L150" t="n" s="47">
        <v>11.0</v>
      </c>
      <c r="M150" t="n" s="47">
        <v>10.0</v>
      </c>
      <c r="N150" t="n" s="33">
        <v>5.0</v>
      </c>
      <c r="O150" t="n" s="141">
        <v>81.0</v>
      </c>
      <c r="P150" s="75"/>
      <c r="Q150" s="129"/>
    </row>
    <row r="151" ht="15.0" customHeight="true">
      <c r="A151" t="s" s="79">
        <v>159</v>
      </c>
      <c r="B151" s="80"/>
      <c r="C151" s="80"/>
      <c r="D151" s="80"/>
      <c r="E151" s="80"/>
      <c r="F151" s="140"/>
      <c r="G151" t="n" s="46">
        <v>17.0</v>
      </c>
      <c r="H151" t="n" s="47">
        <v>24.0</v>
      </c>
      <c r="I151" t="n" s="47">
        <v>20.0</v>
      </c>
      <c r="J151" t="n" s="47">
        <v>32.0</v>
      </c>
      <c r="K151" t="n" s="47">
        <v>32.0</v>
      </c>
      <c r="L151" t="n" s="47">
        <v>0.0</v>
      </c>
      <c r="M151" t="n" s="47">
        <v>0.0</v>
      </c>
      <c r="N151" t="n" s="33">
        <v>11.0</v>
      </c>
      <c r="O151" s="142"/>
      <c r="P151" s="75"/>
      <c r="Q151" s="129"/>
    </row>
    <row r="152" ht="15.0" customHeight="true">
      <c r="A152" t="s" s="144">
        <v>22</v>
      </c>
      <c r="B152" s="145"/>
      <c r="C152" s="145"/>
      <c r="D152" s="145"/>
      <c r="E152" s="145"/>
      <c r="F152" s="146"/>
      <c r="G152" t="n" s="48">
        <v>34.0</v>
      </c>
      <c r="H152" t="n" s="49">
        <v>39.0</v>
      </c>
      <c r="I152" t="n" s="49">
        <v>36.0</v>
      </c>
      <c r="J152" t="n" s="49">
        <v>46.0</v>
      </c>
      <c r="K152" t="n" s="49">
        <v>42.0</v>
      </c>
      <c r="L152" t="n" s="49">
        <v>11.0</v>
      </c>
      <c r="M152" t="n" s="49">
        <v>10.0</v>
      </c>
      <c r="N152" t="n" s="42">
        <v>16.0</v>
      </c>
      <c r="O152" s="143"/>
      <c r="P152" s="75"/>
      <c r="Q152" s="129"/>
    </row>
    <row r="153" ht="15.0" customHeight="true">
      <c r="A153" t="s" s="148">
        <v>23</v>
      </c>
      <c r="B153" s="149"/>
      <c r="C153" s="149"/>
      <c r="D153" s="149"/>
      <c r="E153" s="149"/>
      <c r="F153" s="150"/>
      <c r="G153" t="s" s="154">
        <v>24</v>
      </c>
      <c r="H153" s="154"/>
      <c r="I153" s="155"/>
      <c r="J153" t="s" s="131">
        <v>361</v>
      </c>
      <c r="K153" s="131"/>
      <c r="L153" t="s" s="131">
        <v>364</v>
      </c>
      <c r="M153" s="131"/>
      <c r="N153" t="s" s="131">
        <v>25</v>
      </c>
      <c r="O153" s="132"/>
      <c r="P153" s="75"/>
      <c r="Q153" s="129"/>
    </row>
    <row r="154" ht="15.0" customHeight="true">
      <c r="A154" s="151"/>
      <c r="B154" s="152"/>
      <c r="C154" s="152"/>
      <c r="D154" s="152"/>
      <c r="E154" s="152"/>
      <c r="F154" s="153"/>
      <c r="G154" t="n" s="156">
        <v>6.0</v>
      </c>
      <c r="H154" s="156"/>
      <c r="I154" s="157"/>
      <c r="J154" t="s" s="133">
        <v>362</v>
      </c>
      <c r="K154" s="133"/>
      <c r="L154" t="n" s="133">
        <v>0.0</v>
      </c>
      <c r="M154" s="133"/>
      <c r="N154" t="n" s="133">
        <v>6.0</v>
      </c>
      <c r="O154" s="134"/>
      <c r="P154" s="75"/>
      <c r="Q154" s="129"/>
    </row>
    <row r="155" ht="17.15" customHeight="true">
      <c r="B155" s="50"/>
      <c r="C155" s="50"/>
      <c r="F155" s="50"/>
      <c r="G155" s="50"/>
      <c r="J155" t="s" s="135">
        <v>95</v>
      </c>
      <c r="K155" s="136"/>
      <c r="L155" s="136"/>
      <c r="M155" t="s" s="118">
        <v>364</v>
      </c>
      <c r="N155" s="118"/>
      <c r="O155" s="119"/>
      <c r="P155" s="30"/>
      <c r="Q15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3:G143"/>
    <mergeCell ref="A144:G144"/>
    <mergeCell ref="A145:G145"/>
    <mergeCell ref="A146:A148"/>
    <mergeCell ref="A149:F149"/>
    <mergeCell ref="A150:F150"/>
    <mergeCell ref="A151:F151"/>
    <mergeCell ref="A152:F152"/>
    <mergeCell ref="A153:F154"/>
    <mergeCell ref="B146:H146"/>
    <mergeCell ref="B147:H147"/>
    <mergeCell ref="B148:H148"/>
    <mergeCell ref="G153:I153"/>
    <mergeCell ref="G154:I154"/>
    <mergeCell ref="J153:K153"/>
    <mergeCell ref="J154:K154"/>
    <mergeCell ref="J155:L155"/>
    <mergeCell ref="L153:M153"/>
    <mergeCell ref="L154:M154"/>
    <mergeCell ref="M155:O155"/>
    <mergeCell ref="N153:O153"/>
    <mergeCell ref="N154:O154"/>
    <mergeCell ref="O146:O148"/>
    <mergeCell ref="O150:O152"/>
    <mergeCell ref="Q143:Q15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6" operator="lessThan">
      <formula>#REF!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8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39" operator="equal">
      <formula>0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40" operator="lessThan">
      <formula>3</formula>
    </cfRule>
  </conditionalFormatting>
  <conditionalFormatting sqref="H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1" operator="lessThan">
      <formula>#REF!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3" operator="lessThan">
      <formula>#REF!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6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9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0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51" operator="lessThan">
      <formula>2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2" operator="lessThan">
      <formula>#REF!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4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6" operator="lessThan">
      <formula>#REF!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8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5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60" operator="lessThan">
      <formula>2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1" operator="lessThan">
      <formula>6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2" operator="lessThan">
      <formula>#REF!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4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65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6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67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68" operator="lessThan">
      <formula>6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1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2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73" operator="lessThan">
      <formula>6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4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5">
      <formula>OR(O5&lt;#REF!,O5&gt;#REF!)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6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7">
      <formula>OR(O5&lt;#REF!,O5&gt;#REF!)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278" operator="lessThan">
      <formula>$H$10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79" operator="greaterThan">
      <formula>90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281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2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3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86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87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88">
      <formula>OR(P8&lt;#REF!,P8&gt;#REF!)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89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0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1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92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93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29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331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5.0</v>
      </c>
      <c r="L8" t="n" s="2">
        <v>0.0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286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217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329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330</v>
      </c>
      <c r="D23" t="s" s="20">
        <v>259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199</v>
      </c>
      <c r="D26" t="s" s="20">
        <v>200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219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2.0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201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202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202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202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269</v>
      </c>
      <c r="C33" t="s" s="55">
        <v>323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3.0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269</v>
      </c>
      <c r="C34" t="s" s="55">
        <v>291</v>
      </c>
      <c r="D34" t="s" s="20">
        <v>259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2.0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207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207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207</v>
      </c>
      <c r="C38" t="s" s="55">
        <v>211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179</v>
      </c>
      <c r="C39" t="s" s="55">
        <v>220</v>
      </c>
      <c r="D39" t="s" s="20">
        <v>200</v>
      </c>
      <c r="E39" t="s" s="20">
        <v>221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186</v>
      </c>
      <c r="C40" t="s" s="55">
        <v>222</v>
      </c>
      <c r="D40" t="s" s="20">
        <v>194</v>
      </c>
      <c r="E40" t="s" s="20">
        <v>221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186</v>
      </c>
      <c r="C41" t="s" s="55">
        <v>223</v>
      </c>
      <c r="D41" t="s" s="20">
        <v>194</v>
      </c>
      <c r="E41" t="s" s="20">
        <v>221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189</v>
      </c>
      <c r="C42" t="s" s="55">
        <v>224</v>
      </c>
      <c r="D42" t="s" s="20">
        <v>200</v>
      </c>
      <c r="E42" t="s" s="20">
        <v>221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179</v>
      </c>
      <c r="C43" t="s" s="55">
        <v>220</v>
      </c>
      <c r="D43" t="s" s="20">
        <v>200</v>
      </c>
      <c r="E43" t="s" s="20">
        <v>225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226</v>
      </c>
      <c r="D44" t="s" s="20">
        <v>200</v>
      </c>
      <c r="E44" t="s" s="20">
        <v>225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189</v>
      </c>
      <c r="C45" t="s" s="55">
        <v>227</v>
      </c>
      <c r="D45" t="s" s="20">
        <v>200</v>
      </c>
      <c r="E45" t="s" s="20">
        <v>225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202</v>
      </c>
      <c r="C46" t="s" s="55">
        <v>228</v>
      </c>
      <c r="D46" t="s" s="20">
        <v>194</v>
      </c>
      <c r="E46" t="s" s="20">
        <v>229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202</v>
      </c>
      <c r="C47" t="s" s="55">
        <v>230</v>
      </c>
      <c r="D47" t="s" s="20">
        <v>194</v>
      </c>
      <c r="E47" t="s" s="20">
        <v>229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202</v>
      </c>
      <c r="C48" t="s" s="55">
        <v>231</v>
      </c>
      <c r="D48" t="s" s="20">
        <v>194</v>
      </c>
      <c r="E48" t="s" s="20">
        <v>229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207</v>
      </c>
      <c r="C49" t="s" s="55">
        <v>232</v>
      </c>
      <c r="D49" t="s" s="20">
        <v>194</v>
      </c>
      <c r="E49" t="s" s="20">
        <v>229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207</v>
      </c>
      <c r="C50" t="s" s="55">
        <v>233</v>
      </c>
      <c r="D50" t="s" s="20">
        <v>194</v>
      </c>
      <c r="E50" t="s" s="20">
        <v>229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207</v>
      </c>
      <c r="C51" t="s" s="55">
        <v>234</v>
      </c>
      <c r="D51" t="s" s="20">
        <v>194</v>
      </c>
      <c r="E51" t="s" s="20">
        <v>229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207</v>
      </c>
      <c r="C52" t="s" s="55">
        <v>235</v>
      </c>
      <c r="D52" t="s" s="20">
        <v>194</v>
      </c>
      <c r="E52" t="s" s="20">
        <v>229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202</v>
      </c>
      <c r="C53" t="s" s="55">
        <v>228</v>
      </c>
      <c r="D53" t="s" s="20">
        <v>194</v>
      </c>
      <c r="E53" t="s" s="20">
        <v>236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202</v>
      </c>
      <c r="C54" t="s" s="55">
        <v>230</v>
      </c>
      <c r="D54" t="s" s="20">
        <v>194</v>
      </c>
      <c r="E54" t="s" s="20">
        <v>236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202</v>
      </c>
      <c r="C55" t="s" s="55">
        <v>231</v>
      </c>
      <c r="D55" t="s" s="20">
        <v>194</v>
      </c>
      <c r="E55" t="s" s="20">
        <v>236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207</v>
      </c>
      <c r="C56" t="s" s="55">
        <v>232</v>
      </c>
      <c r="D56" t="s" s="20">
        <v>194</v>
      </c>
      <c r="E56" t="s" s="20">
        <v>236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207</v>
      </c>
      <c r="C57" t="s" s="55">
        <v>233</v>
      </c>
      <c r="D57" t="s" s="20">
        <v>194</v>
      </c>
      <c r="E57" t="s" s="20">
        <v>236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207</v>
      </c>
      <c r="C58" t="s" s="55">
        <v>234</v>
      </c>
      <c r="D58" t="s" s="20">
        <v>194</v>
      </c>
      <c r="E58" t="s" s="20">
        <v>236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207</v>
      </c>
      <c r="C59" t="s" s="55">
        <v>235</v>
      </c>
      <c r="D59" t="s" s="20">
        <v>194</v>
      </c>
      <c r="E59" t="s" s="20">
        <v>236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202</v>
      </c>
      <c r="C60" t="s" s="55">
        <v>237</v>
      </c>
      <c r="D60" t="s" s="20">
        <v>194</v>
      </c>
      <c r="E60" t="s" s="20">
        <v>238</v>
      </c>
      <c r="F60" t="s" s="19">
        <v>183</v>
      </c>
      <c r="G60" t="s" s="19">
        <v>239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202</v>
      </c>
      <c r="C61" t="s" s="55">
        <v>240</v>
      </c>
      <c r="D61" t="s" s="20">
        <v>200</v>
      </c>
      <c r="E61" t="s" s="20">
        <v>238</v>
      </c>
      <c r="F61" t="s" s="19">
        <v>183</v>
      </c>
      <c r="G61" t="s" s="19">
        <v>239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202</v>
      </c>
      <c r="C62" t="s" s="55">
        <v>241</v>
      </c>
      <c r="D62" t="s" s="20">
        <v>200</v>
      </c>
      <c r="E62" t="s" s="20">
        <v>238</v>
      </c>
      <c r="F62" t="s" s="19">
        <v>183</v>
      </c>
      <c r="G62" t="s" s="19">
        <v>239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202</v>
      </c>
      <c r="C63" t="s" s="55">
        <v>242</v>
      </c>
      <c r="D63" t="s" s="20">
        <v>200</v>
      </c>
      <c r="E63" t="s" s="20">
        <v>238</v>
      </c>
      <c r="F63" t="s" s="19">
        <v>183</v>
      </c>
      <c r="G63" t="s" s="19">
        <v>239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202</v>
      </c>
      <c r="C64" t="s" s="55">
        <v>243</v>
      </c>
      <c r="D64" t="s" s="20">
        <v>200</v>
      </c>
      <c r="E64" t="s" s="20">
        <v>238</v>
      </c>
      <c r="F64" t="s" s="19">
        <v>183</v>
      </c>
      <c r="G64" t="s" s="19">
        <v>239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202</v>
      </c>
      <c r="C65" t="s" s="55">
        <v>244</v>
      </c>
      <c r="D65" t="s" s="20">
        <v>200</v>
      </c>
      <c r="E65" t="s" s="20">
        <v>238</v>
      </c>
      <c r="F65" t="s" s="19">
        <v>183</v>
      </c>
      <c r="G65" t="s" s="19">
        <v>239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202</v>
      </c>
      <c r="C66" t="s" s="55">
        <v>245</v>
      </c>
      <c r="D66" t="s" s="20">
        <v>200</v>
      </c>
      <c r="E66" t="s" s="20">
        <v>238</v>
      </c>
      <c r="F66" t="s" s="19">
        <v>183</v>
      </c>
      <c r="G66" t="s" s="19">
        <v>239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202</v>
      </c>
      <c r="C67" t="s" s="55">
        <v>246</v>
      </c>
      <c r="D67" t="s" s="20">
        <v>200</v>
      </c>
      <c r="E67" t="s" s="20">
        <v>238</v>
      </c>
      <c r="F67" t="s" s="19">
        <v>183</v>
      </c>
      <c r="G67" t="s" s="19">
        <v>239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202</v>
      </c>
      <c r="C68" t="s" s="55">
        <v>247</v>
      </c>
      <c r="D68" t="s" s="20">
        <v>200</v>
      </c>
      <c r="E68" t="s" s="20">
        <v>238</v>
      </c>
      <c r="F68" t="s" s="19">
        <v>183</v>
      </c>
      <c r="G68" t="s" s="19">
        <v>239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202</v>
      </c>
      <c r="C69" t="s" s="55">
        <v>248</v>
      </c>
      <c r="D69" t="s" s="20">
        <v>200</v>
      </c>
      <c r="E69" t="s" s="20">
        <v>238</v>
      </c>
      <c r="F69" t="s" s="19">
        <v>183</v>
      </c>
      <c r="G69" t="s" s="19">
        <v>239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202</v>
      </c>
      <c r="C70" t="s" s="55">
        <v>249</v>
      </c>
      <c r="D70" t="s" s="20">
        <v>200</v>
      </c>
      <c r="E70" t="s" s="20">
        <v>238</v>
      </c>
      <c r="F70" t="s" s="19">
        <v>183</v>
      </c>
      <c r="G70" t="s" s="19">
        <v>239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207</v>
      </c>
      <c r="C71" t="s" s="55">
        <v>250</v>
      </c>
      <c r="D71" t="s" s="20">
        <v>200</v>
      </c>
      <c r="E71" t="s" s="20">
        <v>238</v>
      </c>
      <c r="F71" t="s" s="19">
        <v>183</v>
      </c>
      <c r="G71" t="s" s="19">
        <v>239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207</v>
      </c>
      <c r="C72" t="s" s="55">
        <v>251</v>
      </c>
      <c r="D72" t="s" s="20">
        <v>200</v>
      </c>
      <c r="E72" t="s" s="20">
        <v>238</v>
      </c>
      <c r="F72" t="s" s="19">
        <v>183</v>
      </c>
      <c r="G72" t="s" s="19">
        <v>239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207</v>
      </c>
      <c r="C73" t="s" s="55">
        <v>252</v>
      </c>
      <c r="D73" t="s" s="20">
        <v>200</v>
      </c>
      <c r="E73" t="s" s="20">
        <v>238</v>
      </c>
      <c r="F73" t="s" s="19">
        <v>183</v>
      </c>
      <c r="G73" t="s" s="19">
        <v>239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207</v>
      </c>
      <c r="C74" t="s" s="55">
        <v>253</v>
      </c>
      <c r="D74" t="s" s="20">
        <v>200</v>
      </c>
      <c r="E74" t="s" s="20">
        <v>238</v>
      </c>
      <c r="F74" t="s" s="19">
        <v>183</v>
      </c>
      <c r="G74" t="s" s="19">
        <v>239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207</v>
      </c>
      <c r="C75" t="s" s="55">
        <v>254</v>
      </c>
      <c r="D75" t="s" s="20">
        <v>200</v>
      </c>
      <c r="E75" t="s" s="20">
        <v>238</v>
      </c>
      <c r="F75" t="s" s="19">
        <v>183</v>
      </c>
      <c r="G75" t="s" s="19">
        <v>239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207</v>
      </c>
      <c r="C76" t="s" s="55">
        <v>255</v>
      </c>
      <c r="D76" t="s" s="20">
        <v>200</v>
      </c>
      <c r="E76" t="s" s="20">
        <v>238</v>
      </c>
      <c r="F76" t="s" s="19">
        <v>183</v>
      </c>
      <c r="G76" t="s" s="19">
        <v>239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207</v>
      </c>
      <c r="C77" t="s" s="55">
        <v>256</v>
      </c>
      <c r="D77" t="s" s="20">
        <v>200</v>
      </c>
      <c r="E77" t="s" s="20">
        <v>238</v>
      </c>
      <c r="F77" t="s" s="19">
        <v>183</v>
      </c>
      <c r="G77" t="s" s="19">
        <v>239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257</v>
      </c>
      <c r="C78" t="s" s="55">
        <v>258</v>
      </c>
      <c r="D78" t="s" s="20">
        <v>259</v>
      </c>
      <c r="E78" t="s" s="20">
        <v>238</v>
      </c>
      <c r="F78" t="s" s="19">
        <v>183</v>
      </c>
      <c r="G78" t="s" s="19">
        <v>239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257</v>
      </c>
      <c r="C79" t="s" s="55">
        <v>260</v>
      </c>
      <c r="D79" t="s" s="20">
        <v>259</v>
      </c>
      <c r="E79" t="s" s="20">
        <v>238</v>
      </c>
      <c r="F79" t="s" s="19">
        <v>183</v>
      </c>
      <c r="G79" t="s" s="19">
        <v>239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261</v>
      </c>
      <c r="C80" t="s" s="55">
        <v>262</v>
      </c>
      <c r="D80" t="s" s="20">
        <v>194</v>
      </c>
      <c r="E80" t="s" s="20">
        <v>263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261</v>
      </c>
      <c r="C81" t="s" s="55">
        <v>264</v>
      </c>
      <c r="D81" t="s" s="20">
        <v>200</v>
      </c>
      <c r="E81" t="s" s="20">
        <v>263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261</v>
      </c>
      <c r="C82" t="s" s="55">
        <v>265</v>
      </c>
      <c r="D82" t="s" s="20">
        <v>194</v>
      </c>
      <c r="E82" t="s" s="20">
        <v>263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266</v>
      </c>
      <c r="C83" t="s" s="55">
        <v>267</v>
      </c>
      <c r="D83" t="s" s="20">
        <v>194</v>
      </c>
      <c r="E83" t="s" s="20">
        <v>263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266</v>
      </c>
      <c r="C84" t="s" s="55">
        <v>268</v>
      </c>
      <c r="D84" t="s" s="20">
        <v>194</v>
      </c>
      <c r="E84" t="s" s="20">
        <v>263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3.0</v>
      </c>
      <c r="L84" t="n" s="2">
        <v>0.0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269</v>
      </c>
      <c r="C85" t="s" s="55">
        <v>270</v>
      </c>
      <c r="D85" t="s" s="20">
        <v>200</v>
      </c>
      <c r="E85" t="s" s="20">
        <v>263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3.0</v>
      </c>
      <c r="L85" t="n" s="2">
        <v>0.0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269</v>
      </c>
      <c r="C86" t="s" s="55">
        <v>271</v>
      </c>
      <c r="D86" t="s" s="20">
        <v>259</v>
      </c>
      <c r="E86" t="s" s="20">
        <v>263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269</v>
      </c>
      <c r="C87" t="s" s="55">
        <v>272</v>
      </c>
      <c r="D87" t="s" s="20">
        <v>259</v>
      </c>
      <c r="E87" t="s" s="20">
        <v>263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257</v>
      </c>
      <c r="C88" t="s" s="55">
        <v>273</v>
      </c>
      <c r="D88" t="s" s="20">
        <v>259</v>
      </c>
      <c r="E88" t="s" s="20">
        <v>263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3.0</v>
      </c>
      <c r="L88" t="n" s="2">
        <v>0.0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261</v>
      </c>
      <c r="C89" t="s" s="55">
        <v>264</v>
      </c>
      <c r="D89" t="s" s="20">
        <v>200</v>
      </c>
      <c r="E89" t="s" s="20">
        <v>274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261</v>
      </c>
      <c r="C90" t="s" s="55">
        <v>275</v>
      </c>
      <c r="D90" t="s" s="20">
        <v>259</v>
      </c>
      <c r="E90" t="s" s="20">
        <v>274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261</v>
      </c>
      <c r="C91" t="s" s="55">
        <v>276</v>
      </c>
      <c r="D91" t="s" s="20">
        <v>200</v>
      </c>
      <c r="E91" t="s" s="20">
        <v>274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266</v>
      </c>
      <c r="C92" t="s" s="55">
        <v>277</v>
      </c>
      <c r="D92" t="s" s="20">
        <v>200</v>
      </c>
      <c r="E92" t="s" s="20">
        <v>274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266</v>
      </c>
      <c r="C93" t="s" s="55">
        <v>278</v>
      </c>
      <c r="D93" t="s" s="20">
        <v>200</v>
      </c>
      <c r="E93" t="s" s="20">
        <v>274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266</v>
      </c>
      <c r="C94" t="s" s="55">
        <v>279</v>
      </c>
      <c r="D94" t="s" s="20">
        <v>200</v>
      </c>
      <c r="E94" t="s" s="20">
        <v>274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269</v>
      </c>
      <c r="C95" t="s" s="55">
        <v>280</v>
      </c>
      <c r="D95" t="s" s="20">
        <v>200</v>
      </c>
      <c r="E95" t="s" s="20">
        <v>274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269</v>
      </c>
      <c r="C96" t="s" s="55">
        <v>281</v>
      </c>
      <c r="D96" t="s" s="20">
        <v>259</v>
      </c>
      <c r="E96" t="s" s="20">
        <v>274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269</v>
      </c>
      <c r="C97" t="s" s="55">
        <v>282</v>
      </c>
      <c r="D97" t="s" s="20">
        <v>259</v>
      </c>
      <c r="E97" t="s" s="20">
        <v>274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3.0</v>
      </c>
      <c r="M97" t="n" s="21">
        <v>0.0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186</v>
      </c>
      <c r="C98" t="s" s="55">
        <v>332</v>
      </c>
      <c r="D98" t="s" s="20">
        <v>200</v>
      </c>
      <c r="E98" t="s" s="20">
        <v>334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3.0</v>
      </c>
      <c r="Q98" t="s" s="17">
        <v>184</v>
      </c>
    </row>
    <row r="99" ht="15.0" customHeight="true">
      <c r="A99" s="18"/>
      <c r="B99" t="s" s="19">
        <v>186</v>
      </c>
      <c r="C99" t="s" s="55">
        <v>295</v>
      </c>
      <c r="D99" t="s" s="20">
        <v>200</v>
      </c>
      <c r="E99" t="s" s="20">
        <v>334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3.0</v>
      </c>
      <c r="Q99" t="s" s="17">
        <v>184</v>
      </c>
    </row>
    <row r="100" ht="15.0" customHeight="true">
      <c r="A100" s="18"/>
      <c r="B100" t="s" s="19">
        <v>186</v>
      </c>
      <c r="C100" t="s" s="55">
        <v>333</v>
      </c>
      <c r="D100" t="s" s="20">
        <v>200</v>
      </c>
      <c r="E100" t="s" s="20">
        <v>334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202</v>
      </c>
      <c r="C101" t="s" s="55">
        <v>237</v>
      </c>
      <c r="D101" t="s" s="20">
        <v>194</v>
      </c>
      <c r="E101" t="s" s="20">
        <v>335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202</v>
      </c>
      <c r="C102" t="s" s="55">
        <v>240</v>
      </c>
      <c r="D102" t="s" s="20">
        <v>200</v>
      </c>
      <c r="E102" t="s" s="20">
        <v>335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202</v>
      </c>
      <c r="C103" t="s" s="55">
        <v>241</v>
      </c>
      <c r="D103" t="s" s="20">
        <v>200</v>
      </c>
      <c r="E103" t="s" s="20">
        <v>335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202</v>
      </c>
      <c r="C104" t="s" s="55">
        <v>242</v>
      </c>
      <c r="D104" t="s" s="20">
        <v>200</v>
      </c>
      <c r="E104" t="s" s="20">
        <v>335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202</v>
      </c>
      <c r="C105" t="s" s="55">
        <v>243</v>
      </c>
      <c r="D105" t="s" s="20">
        <v>200</v>
      </c>
      <c r="E105" t="s" s="20">
        <v>335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202</v>
      </c>
      <c r="C106" t="s" s="55">
        <v>244</v>
      </c>
      <c r="D106" t="s" s="20">
        <v>200</v>
      </c>
      <c r="E106" t="s" s="20">
        <v>335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202</v>
      </c>
      <c r="C107" t="s" s="55">
        <v>245</v>
      </c>
      <c r="D107" t="s" s="20">
        <v>200</v>
      </c>
      <c r="E107" t="s" s="20">
        <v>335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202</v>
      </c>
      <c r="C108" t="s" s="55">
        <v>246</v>
      </c>
      <c r="D108" t="s" s="20">
        <v>200</v>
      </c>
      <c r="E108" t="s" s="20">
        <v>335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202</v>
      </c>
      <c r="C109" t="s" s="55">
        <v>247</v>
      </c>
      <c r="D109" t="s" s="20">
        <v>200</v>
      </c>
      <c r="E109" t="s" s="20">
        <v>335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202</v>
      </c>
      <c r="C110" t="s" s="55">
        <v>248</v>
      </c>
      <c r="D110" t="s" s="20">
        <v>200</v>
      </c>
      <c r="E110" t="s" s="20">
        <v>335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202</v>
      </c>
      <c r="C111" t="s" s="55">
        <v>302</v>
      </c>
      <c r="D111" t="s" s="20">
        <v>259</v>
      </c>
      <c r="E111" t="s" s="20">
        <v>335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207</v>
      </c>
      <c r="C112" t="s" s="55">
        <v>250</v>
      </c>
      <c r="D112" t="s" s="20">
        <v>200</v>
      </c>
      <c r="E112" t="s" s="20">
        <v>335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207</v>
      </c>
      <c r="C113" t="s" s="55">
        <v>251</v>
      </c>
      <c r="D113" t="s" s="20">
        <v>200</v>
      </c>
      <c r="E113" t="s" s="20">
        <v>335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207</v>
      </c>
      <c r="C114" t="s" s="55">
        <v>252</v>
      </c>
      <c r="D114" t="s" s="20">
        <v>200</v>
      </c>
      <c r="E114" t="s" s="20">
        <v>335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9.0</v>
      </c>
      <c r="Q114" t="s" s="17">
        <v>184</v>
      </c>
    </row>
    <row r="115" ht="15.0" customHeight="true">
      <c r="A115" s="18"/>
      <c r="B115" t="s" s="19">
        <v>207</v>
      </c>
      <c r="C115" t="s" s="55">
        <v>253</v>
      </c>
      <c r="D115" t="s" s="20">
        <v>200</v>
      </c>
      <c r="E115" t="s" s="20">
        <v>335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9.0</v>
      </c>
      <c r="Q115" t="s" s="17">
        <v>184</v>
      </c>
    </row>
    <row r="116" ht="15.0" customHeight="true">
      <c r="A116" s="18"/>
      <c r="B116" t="s" s="19">
        <v>207</v>
      </c>
      <c r="C116" t="s" s="55">
        <v>254</v>
      </c>
      <c r="D116" t="s" s="20">
        <v>200</v>
      </c>
      <c r="E116" t="s" s="20">
        <v>335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9.0</v>
      </c>
      <c r="Q116" t="s" s="17">
        <v>184</v>
      </c>
    </row>
    <row r="117" ht="15.0" customHeight="true">
      <c r="A117" s="18"/>
      <c r="B117" t="s" s="19">
        <v>207</v>
      </c>
      <c r="C117" t="s" s="55">
        <v>255</v>
      </c>
      <c r="D117" t="s" s="20">
        <v>200</v>
      </c>
      <c r="E117" t="s" s="20">
        <v>335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9.0</v>
      </c>
      <c r="Q117" t="s" s="17">
        <v>184</v>
      </c>
    </row>
    <row r="118" ht="15.0" customHeight="true">
      <c r="A118" s="18"/>
      <c r="B118" t="s" s="19">
        <v>207</v>
      </c>
      <c r="C118" t="s" s="55">
        <v>256</v>
      </c>
      <c r="D118" t="s" s="20">
        <v>200</v>
      </c>
      <c r="E118" t="s" s="20">
        <v>335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9.0</v>
      </c>
      <c r="Q118" t="s" s="17">
        <v>184</v>
      </c>
    </row>
    <row r="119" ht="15.0" customHeight="true">
      <c r="A119" s="18"/>
      <c r="B119" t="s" s="19">
        <v>207</v>
      </c>
      <c r="C119" t="s" s="55">
        <v>336</v>
      </c>
      <c r="D119" t="s" s="20">
        <v>259</v>
      </c>
      <c r="E119" t="s" s="20">
        <v>335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9.0</v>
      </c>
      <c r="Q119" t="s" s="17">
        <v>184</v>
      </c>
    </row>
    <row r="120" ht="15.0" customHeight="true">
      <c r="A120" s="18"/>
      <c r="B120" t="s" s="19">
        <v>257</v>
      </c>
      <c r="C120" t="s" s="55">
        <v>320</v>
      </c>
      <c r="D120" t="s" s="20">
        <v>200</v>
      </c>
      <c r="E120" t="s" s="20">
        <v>335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9.0</v>
      </c>
      <c r="Q120" t="s" s="17">
        <v>184</v>
      </c>
    </row>
    <row r="121" ht="15.0" customHeight="true">
      <c r="A121" s="18"/>
      <c r="B121" t="s" s="19">
        <v>257</v>
      </c>
      <c r="C121" t="s" s="55">
        <v>321</v>
      </c>
      <c r="D121" t="s" s="20">
        <v>200</v>
      </c>
      <c r="E121" t="s" s="20">
        <v>335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9.0</v>
      </c>
      <c r="Q121" t="s" s="17">
        <v>184</v>
      </c>
    </row>
    <row r="122" ht="15.0" customHeight="true">
      <c r="A122" s="18"/>
      <c r="B122" t="s" s="19">
        <v>257</v>
      </c>
      <c r="C122" t="s" s="55">
        <v>322</v>
      </c>
      <c r="D122" t="s" s="20">
        <v>200</v>
      </c>
      <c r="E122" t="s" s="20">
        <v>335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9.0</v>
      </c>
      <c r="Q122" t="s" s="17">
        <v>184</v>
      </c>
    </row>
    <row r="123" ht="15.0" customHeight="true">
      <c r="A123" s="18"/>
      <c r="B123" t="s" s="19">
        <v>257</v>
      </c>
      <c r="C123" t="s" s="55">
        <v>370</v>
      </c>
      <c r="D123" t="s" s="20">
        <v>200</v>
      </c>
      <c r="E123" t="s" s="20">
        <v>335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9.0</v>
      </c>
      <c r="Q123" t="s" s="17">
        <v>184</v>
      </c>
    </row>
    <row r="124" ht="15.0" customHeight="true">
      <c r="A124" s="18"/>
      <c r="B124" t="s" s="19">
        <v>269</v>
      </c>
      <c r="C124" t="s" s="55">
        <v>337</v>
      </c>
      <c r="D124" t="s" s="20">
        <v>200</v>
      </c>
      <c r="E124" t="s" s="20">
        <v>338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269</v>
      </c>
      <c r="C125" t="s" s="55">
        <v>339</v>
      </c>
      <c r="D125" t="s" s="20">
        <v>200</v>
      </c>
      <c r="E125" t="s" s="20">
        <v>338</v>
      </c>
      <c r="F125" t="s" s="19">
        <v>183</v>
      </c>
      <c r="G125" t="n" s="19">
        <v>1.0</v>
      </c>
      <c r="H125" t="n" s="3">
        <v>2.0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t="s" s="19">
        <v>269</v>
      </c>
      <c r="C126" t="s" s="55">
        <v>340</v>
      </c>
      <c r="D126" t="s" s="20">
        <v>259</v>
      </c>
      <c r="E126" t="s" s="20">
        <v>338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261</v>
      </c>
      <c r="C127" t="s" s="55">
        <v>275</v>
      </c>
      <c r="D127" t="s" s="20">
        <v>259</v>
      </c>
      <c r="E127" t="s" s="20">
        <v>316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261</v>
      </c>
      <c r="C128" t="s" s="55">
        <v>371</v>
      </c>
      <c r="D128" t="s" s="20">
        <v>259</v>
      </c>
      <c r="E128" t="s" s="20">
        <v>316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261</v>
      </c>
      <c r="C129" t="s" s="55">
        <v>341</v>
      </c>
      <c r="D129" t="s" s="20">
        <v>200</v>
      </c>
      <c r="E129" t="s" s="20">
        <v>316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3.0</v>
      </c>
      <c r="N129" t="n" s="22">
        <v>0.0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269</v>
      </c>
      <c r="C130" t="s" s="55">
        <v>342</v>
      </c>
      <c r="D130" t="s" s="20">
        <v>259</v>
      </c>
      <c r="E130" t="s" s="20">
        <v>316</v>
      </c>
      <c r="F130" t="s" s="19">
        <v>183</v>
      </c>
      <c r="G130" t="n" s="19">
        <v>1.0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3.0</v>
      </c>
      <c r="N130" t="n" s="22">
        <v>0.0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269</v>
      </c>
      <c r="C131" t="s" s="55">
        <v>343</v>
      </c>
      <c r="D131" t="s" s="20">
        <v>259</v>
      </c>
      <c r="E131" t="s" s="20">
        <v>316</v>
      </c>
      <c r="F131" t="s" s="19">
        <v>183</v>
      </c>
      <c r="G131" t="n" s="19">
        <v>1.0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3.0</v>
      </c>
      <c r="N131" t="n" s="22">
        <v>0.0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269</v>
      </c>
      <c r="C132" t="s" s="55">
        <v>344</v>
      </c>
      <c r="D132" t="s" s="20">
        <v>259</v>
      </c>
      <c r="E132" t="s" s="20">
        <v>316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3.0</v>
      </c>
      <c r="N132" t="n" s="22">
        <v>0.0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179</v>
      </c>
      <c r="C133" t="s" s="55">
        <v>345</v>
      </c>
      <c r="D133" t="s" s="20">
        <v>259</v>
      </c>
      <c r="E133" t="s" s="20">
        <v>325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5.0</v>
      </c>
      <c r="O133" t="n" s="17">
        <v>5.0</v>
      </c>
      <c r="P133" t="n" s="17">
        <v>15.0</v>
      </c>
      <c r="Q133" t="s" s="17">
        <v>184</v>
      </c>
    </row>
    <row r="134" ht="15.0" customHeight="true">
      <c r="A134" s="18"/>
      <c r="B134" t="s" s="19">
        <v>179</v>
      </c>
      <c r="C134" t="s" s="55">
        <v>346</v>
      </c>
      <c r="D134" t="s" s="20">
        <v>259</v>
      </c>
      <c r="E134" t="s" s="20">
        <v>325</v>
      </c>
      <c r="F134" t="s" s="19">
        <v>183</v>
      </c>
      <c r="G134" t="n" s="19">
        <v>3.0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5.0</v>
      </c>
      <c r="O134" t="n" s="17">
        <v>5.0</v>
      </c>
      <c r="P134" t="n" s="17">
        <v>15.0</v>
      </c>
      <c r="Q134" t="s" s="17">
        <v>184</v>
      </c>
    </row>
    <row r="135" ht="15.0" customHeight="true">
      <c r="A135" s="18"/>
      <c r="B135" t="s" s="19">
        <v>186</v>
      </c>
      <c r="C135" t="s" s="55">
        <v>347</v>
      </c>
      <c r="D135" t="s" s="20">
        <v>200</v>
      </c>
      <c r="E135" t="s" s="20">
        <v>325</v>
      </c>
      <c r="F135" t="s" s="19">
        <v>183</v>
      </c>
      <c r="G135" t="n" s="19">
        <v>3.0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5.0</v>
      </c>
      <c r="O135" t="n" s="17">
        <v>5.0</v>
      </c>
      <c r="P135" t="n" s="17">
        <v>15.0</v>
      </c>
      <c r="Q135" t="s" s="17">
        <v>184</v>
      </c>
    </row>
    <row r="136" ht="15.0" customHeight="true">
      <c r="A136" s="18"/>
      <c r="B136" t="s" s="19">
        <v>186</v>
      </c>
      <c r="C136" t="s" s="55">
        <v>285</v>
      </c>
      <c r="D136" t="s" s="20">
        <v>259</v>
      </c>
      <c r="E136" t="s" s="20">
        <v>325</v>
      </c>
      <c r="F136" t="s" s="19">
        <v>183</v>
      </c>
      <c r="G136" t="n" s="19">
        <v>3.0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5.0</v>
      </c>
      <c r="O136" t="n" s="17">
        <v>5.0</v>
      </c>
      <c r="P136" t="n" s="17">
        <v>15.0</v>
      </c>
      <c r="Q136" t="s" s="17">
        <v>184</v>
      </c>
    </row>
    <row r="137" ht="15.0" customHeight="true">
      <c r="A137" s="18"/>
      <c r="B137" t="s" s="19">
        <v>189</v>
      </c>
      <c r="C137" t="s" s="55">
        <v>348</v>
      </c>
      <c r="D137" t="s" s="20">
        <v>200</v>
      </c>
      <c r="E137" t="s" s="20">
        <v>325</v>
      </c>
      <c r="F137" t="s" s="19">
        <v>183</v>
      </c>
      <c r="G137" t="n" s="19">
        <v>3.0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5.0</v>
      </c>
      <c r="O137" t="n" s="17">
        <v>5.0</v>
      </c>
      <c r="P137" t="n" s="17">
        <v>15.0</v>
      </c>
      <c r="Q137" t="s" s="17">
        <v>184</v>
      </c>
    </row>
    <row r="138" ht="15.0" customHeight="true">
      <c r="A138" s="18"/>
      <c r="B138" t="s" s="19">
        <v>189</v>
      </c>
      <c r="C138" t="s" s="55">
        <v>372</v>
      </c>
      <c r="D138" t="s" s="20">
        <v>259</v>
      </c>
      <c r="E138" t="s" s="20">
        <v>325</v>
      </c>
      <c r="F138" t="s" s="19">
        <v>183</v>
      </c>
      <c r="G138" t="n" s="19">
        <v>3.0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5.0</v>
      </c>
      <c r="O138" t="n" s="17">
        <v>5.0</v>
      </c>
      <c r="P138" t="n" s="17">
        <v>15.0</v>
      </c>
      <c r="Q138" t="s" s="17">
        <v>184</v>
      </c>
    </row>
    <row r="139" ht="15.0" customHeight="true">
      <c r="A139" s="18"/>
      <c r="B139" t="s" s="19">
        <v>202</v>
      </c>
      <c r="C139" t="s" s="55">
        <v>301</v>
      </c>
      <c r="D139" t="s" s="20">
        <v>259</v>
      </c>
      <c r="E139" t="s" s="20">
        <v>351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8.0</v>
      </c>
      <c r="Q139" t="s" s="17">
        <v>184</v>
      </c>
    </row>
    <row r="140" ht="15.0" customHeight="true">
      <c r="A140" s="18"/>
      <c r="B140" t="s" s="19">
        <v>202</v>
      </c>
      <c r="C140" t="s" s="55">
        <v>350</v>
      </c>
      <c r="D140" t="s" s="20">
        <v>259</v>
      </c>
      <c r="E140" t="s" s="20">
        <v>351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8.0</v>
      </c>
      <c r="Q140" t="s" s="17">
        <v>184</v>
      </c>
    </row>
    <row r="141" ht="15.0" customHeight="true">
      <c r="A141" s="18"/>
      <c r="B141" t="s" s="19">
        <v>202</v>
      </c>
      <c r="C141" t="s" s="55">
        <v>352</v>
      </c>
      <c r="D141" t="s" s="20">
        <v>259</v>
      </c>
      <c r="E141" t="s" s="20">
        <v>351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8.0</v>
      </c>
      <c r="Q141" t="s" s="17">
        <v>184</v>
      </c>
    </row>
    <row r="142" ht="15.0" customHeight="true">
      <c r="A142" s="18"/>
      <c r="B142" t="s" s="19">
        <v>202</v>
      </c>
      <c r="C142" t="s" s="55">
        <v>353</v>
      </c>
      <c r="D142" t="s" s="20">
        <v>259</v>
      </c>
      <c r="E142" t="s" s="20">
        <v>351</v>
      </c>
      <c r="F142" t="s" s="19">
        <v>183</v>
      </c>
      <c r="G142" t="n" s="19">
        <v>2.0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8.0</v>
      </c>
      <c r="Q142" t="s" s="17">
        <v>184</v>
      </c>
    </row>
    <row r="143" ht="15.0" customHeight="true">
      <c r="A143" s="18"/>
      <c r="B143" t="s" s="19">
        <v>202</v>
      </c>
      <c r="C143" t="s" s="55">
        <v>354</v>
      </c>
      <c r="D143" t="s" s="20">
        <v>259</v>
      </c>
      <c r="E143" t="s" s="20">
        <v>351</v>
      </c>
      <c r="F143" t="s" s="19">
        <v>183</v>
      </c>
      <c r="G143" t="n" s="19">
        <v>2.0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8.0</v>
      </c>
      <c r="Q143" t="s" s="17">
        <v>184</v>
      </c>
    </row>
    <row r="144" ht="15.0" customHeight="true">
      <c r="A144" s="18"/>
      <c r="B144" t="s" s="19">
        <v>207</v>
      </c>
      <c r="C144" t="s" s="55">
        <v>355</v>
      </c>
      <c r="D144" t="s" s="20">
        <v>200</v>
      </c>
      <c r="E144" t="s" s="20">
        <v>351</v>
      </c>
      <c r="F144" t="s" s="19">
        <v>183</v>
      </c>
      <c r="G144" t="n" s="19">
        <v>2.0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8.0</v>
      </c>
      <c r="Q144" t="s" s="17">
        <v>184</v>
      </c>
    </row>
    <row r="145" ht="15.0" customHeight="true">
      <c r="A145" s="18"/>
      <c r="B145" t="s" s="19">
        <v>207</v>
      </c>
      <c r="C145" t="s" s="55">
        <v>356</v>
      </c>
      <c r="D145" t="s" s="20">
        <v>259</v>
      </c>
      <c r="E145" t="s" s="20">
        <v>351</v>
      </c>
      <c r="F145" t="s" s="19">
        <v>183</v>
      </c>
      <c r="G145" t="n" s="19">
        <v>2.0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8.0</v>
      </c>
      <c r="Q145" t="s" s="17">
        <v>184</v>
      </c>
    </row>
    <row r="146" ht="15.0" customHeight="true">
      <c r="A146" s="18"/>
      <c r="B146" t="s" s="19">
        <v>207</v>
      </c>
      <c r="C146" t="s" s="55">
        <v>357</v>
      </c>
      <c r="D146" t="s" s="20">
        <v>259</v>
      </c>
      <c r="E146" t="s" s="20">
        <v>351</v>
      </c>
      <c r="F146" t="s" s="19">
        <v>183</v>
      </c>
      <c r="G146" t="n" s="19">
        <v>2.0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8.0</v>
      </c>
      <c r="Q146" t="s" s="17">
        <v>184</v>
      </c>
    </row>
    <row r="147" ht="15.0" customHeight="true">
      <c r="A147" s="18"/>
      <c r="B147" s="19"/>
      <c r="C147" s="2"/>
      <c r="D147" s="20"/>
      <c r="E147" s="20"/>
      <c r="F147" s="3"/>
      <c r="G147" s="4"/>
      <c r="H147" s="3"/>
      <c r="I147" s="21"/>
      <c r="J147" s="2"/>
      <c r="K147" s="21"/>
      <c r="L147" s="2"/>
      <c r="M147" s="21"/>
      <c r="N147" s="22"/>
      <c r="O147" s="17"/>
      <c r="P147" s="17"/>
      <c r="Q147" s="17"/>
    </row>
    <row r="148" ht="15.0" customHeight="true">
      <c r="A148" s="23"/>
      <c r="B148" s="24"/>
      <c r="C148" s="25"/>
      <c r="D148" s="26"/>
      <c r="E148" s="26"/>
      <c r="F148" s="27"/>
      <c r="G148" s="27"/>
      <c r="H148" s="27"/>
      <c r="I148" s="28"/>
      <c r="J148" s="25"/>
      <c r="K148" s="28"/>
      <c r="L148" s="25"/>
      <c r="M148" s="28"/>
      <c r="N148" s="29"/>
      <c r="O148" s="30"/>
      <c r="P148" s="75"/>
      <c r="Q148" s="73"/>
    </row>
    <row r="149" ht="15.0" customHeight="true">
      <c r="A149" t="s" s="79">
        <v>155</v>
      </c>
      <c r="B149" s="80"/>
      <c r="C149" s="80"/>
      <c r="D149" s="80"/>
      <c r="E149" s="80"/>
      <c r="F149" s="80"/>
      <c r="G149" s="80"/>
      <c r="H149" t="n" s="31">
        <v>174.0</v>
      </c>
      <c r="I149" t="s" s="32">
        <v>360</v>
      </c>
      <c r="J149" t="s" s="33">
        <v>360</v>
      </c>
      <c r="K149" t="s" s="32">
        <v>360</v>
      </c>
      <c r="L149" t="s" s="33">
        <v>363</v>
      </c>
      <c r="M149" t="s" s="32">
        <v>365</v>
      </c>
      <c r="N149" t="s" s="33">
        <v>366</v>
      </c>
      <c r="O149" t="s" s="34">
        <v>368</v>
      </c>
      <c r="P149" s="74"/>
      <c r="Q149" s="128"/>
    </row>
    <row r="150" ht="15.0" customHeight="true">
      <c r="A150" t="s" s="79">
        <v>156</v>
      </c>
      <c r="B150" s="80"/>
      <c r="C150" s="80"/>
      <c r="D150" s="80"/>
      <c r="E150" s="80"/>
      <c r="F150" s="80"/>
      <c r="G150" s="81"/>
      <c r="H150" s="35"/>
      <c r="I150" t="n" s="32">
        <v>0.0</v>
      </c>
      <c r="J150" t="n" s="36">
        <v>0.0</v>
      </c>
      <c r="K150" t="n" s="32">
        <v>0.0</v>
      </c>
      <c r="L150" t="n" s="36">
        <v>0.0</v>
      </c>
      <c r="M150" t="n" s="32">
        <v>0.0</v>
      </c>
      <c r="N150" t="n" s="36">
        <v>0.0</v>
      </c>
      <c r="O150" t="n" s="37">
        <v>0.0</v>
      </c>
      <c r="P150" s="75"/>
      <c r="Q150" s="129"/>
    </row>
    <row r="151" ht="15.0" customHeight="true">
      <c r="A151" t="s" s="90">
        <v>82</v>
      </c>
      <c r="B151" s="91"/>
      <c r="C151" s="91"/>
      <c r="D151" s="91"/>
      <c r="E151" s="91"/>
      <c r="F151" s="91"/>
      <c r="G151" s="91"/>
      <c r="H151" t="s" s="38">
        <v>359</v>
      </c>
      <c r="I151" t="n" s="39">
        <v>48.0</v>
      </c>
      <c r="J151" t="n" s="40">
        <v>48.0</v>
      </c>
      <c r="K151" t="n" s="39">
        <v>48.0</v>
      </c>
      <c r="L151" t="n" s="40">
        <v>48.0</v>
      </c>
      <c r="M151" t="n" s="39">
        <v>48.0</v>
      </c>
      <c r="N151" t="n" s="40">
        <v>48.0</v>
      </c>
      <c r="O151" t="s" s="41">
        <v>359</v>
      </c>
      <c r="P151" s="75"/>
      <c r="Q151" s="129"/>
    </row>
    <row r="152" ht="15.0" customHeight="true">
      <c r="A152" t="s" s="92">
        <v>83</v>
      </c>
      <c r="B152" t="s" s="147">
        <v>84</v>
      </c>
      <c r="C152" s="147"/>
      <c r="D152" s="147"/>
      <c r="E152" s="147"/>
      <c r="F152" s="147"/>
      <c r="G152" s="147"/>
      <c r="H152" s="147"/>
      <c r="I152" t="n" s="67">
        <v>10.0</v>
      </c>
      <c r="J152" t="n" s="67">
        <v>10.0</v>
      </c>
      <c r="K152" t="n" s="67">
        <v>4.0</v>
      </c>
      <c r="L152" t="n" s="67">
        <v>4.0</v>
      </c>
      <c r="M152" t="n" s="67">
        <v>3.0</v>
      </c>
      <c r="N152" t="n" s="70">
        <v>3.0</v>
      </c>
      <c r="O152" s="137"/>
      <c r="P152" s="75"/>
      <c r="Q152" s="129"/>
    </row>
    <row r="153" ht="15.0" customHeight="true">
      <c r="A153" s="126"/>
      <c r="B153" t="s" s="158">
        <v>85</v>
      </c>
      <c r="C153" s="158"/>
      <c r="D153" s="158"/>
      <c r="E153" s="158"/>
      <c r="F153" s="158"/>
      <c r="G153" s="158"/>
      <c r="H153" s="158"/>
      <c r="I153" t="n" s="68">
        <v>0.0</v>
      </c>
      <c r="J153" t="n" s="68">
        <v>0.0</v>
      </c>
      <c r="K153" t="n" s="68">
        <v>5.0</v>
      </c>
      <c r="L153" t="n" s="68">
        <v>4.0</v>
      </c>
      <c r="M153" t="n" s="68">
        <v>6.0</v>
      </c>
      <c r="N153" t="n" s="71">
        <v>5.0</v>
      </c>
      <c r="O153" s="138"/>
      <c r="P153" s="75"/>
      <c r="Q153" s="129"/>
    </row>
    <row r="154" ht="15.0" customHeight="true">
      <c r="A154" s="127"/>
      <c r="B154" t="s" s="159">
        <v>86</v>
      </c>
      <c r="C154" s="159"/>
      <c r="D154" s="159"/>
      <c r="E154" s="159"/>
      <c r="F154" s="159"/>
      <c r="G154" s="159"/>
      <c r="H154" s="159"/>
      <c r="I154" t="n" s="69">
        <v>10.0</v>
      </c>
      <c r="J154" t="n" s="69">
        <v>10.0</v>
      </c>
      <c r="K154" t="n" s="69">
        <v>9.0</v>
      </c>
      <c r="L154" t="n" s="69">
        <v>8.0</v>
      </c>
      <c r="M154" t="n" s="69">
        <v>9.0</v>
      </c>
      <c r="N154" t="n" s="72">
        <v>8.0</v>
      </c>
      <c r="O154" s="139"/>
      <c r="P154" s="75"/>
      <c r="Q154" s="129"/>
    </row>
    <row r="155" ht="73.75" customHeight="true">
      <c r="A155" t="s" s="102">
        <v>14</v>
      </c>
      <c r="B155" s="104"/>
      <c r="C155" s="104"/>
      <c r="D155" s="104"/>
      <c r="E155" s="104"/>
      <c r="F155" s="103"/>
      <c r="G155" t="s" s="43">
        <v>15</v>
      </c>
      <c r="H155" t="s" s="44">
        <v>16</v>
      </c>
      <c r="I155" t="s" s="44">
        <v>17</v>
      </c>
      <c r="J155" t="s" s="44">
        <v>202</v>
      </c>
      <c r="K155" t="s" s="44">
        <v>18</v>
      </c>
      <c r="L155" t="s" s="44">
        <v>19</v>
      </c>
      <c r="M155" t="s" s="44">
        <v>20</v>
      </c>
      <c r="N155" t="s" s="78">
        <v>367</v>
      </c>
      <c r="O155" t="s" s="45">
        <v>21</v>
      </c>
      <c r="P155" s="75"/>
      <c r="Q155" s="129"/>
    </row>
    <row r="156" ht="15.0" customHeight="true">
      <c r="A156" t="s" s="79">
        <v>158</v>
      </c>
      <c r="B156" s="80"/>
      <c r="C156" s="80"/>
      <c r="D156" s="80"/>
      <c r="E156" s="80"/>
      <c r="F156" s="140"/>
      <c r="G156" t="n" s="46">
        <v>21.0</v>
      </c>
      <c r="H156" t="n" s="47">
        <v>12.0</v>
      </c>
      <c r="I156" t="n" s="47">
        <v>20.0</v>
      </c>
      <c r="J156" t="n" s="47">
        <v>14.0</v>
      </c>
      <c r="K156" t="n" s="47">
        <v>10.0</v>
      </c>
      <c r="L156" t="n" s="47">
        <v>11.0</v>
      </c>
      <c r="M156" t="n" s="47">
        <v>10.0</v>
      </c>
      <c r="N156" t="n" s="33">
        <v>5.0</v>
      </c>
      <c r="O156" t="n" s="141">
        <v>81.0</v>
      </c>
      <c r="P156" s="75"/>
      <c r="Q156" s="129"/>
    </row>
    <row r="157" ht="15.0" customHeight="true">
      <c r="A157" t="s" s="79">
        <v>159</v>
      </c>
      <c r="B157" s="80"/>
      <c r="C157" s="80"/>
      <c r="D157" s="80"/>
      <c r="E157" s="80"/>
      <c r="F157" s="140"/>
      <c r="G157" t="n" s="46">
        <v>13.0</v>
      </c>
      <c r="H157" t="n" s="47">
        <v>23.0</v>
      </c>
      <c r="I157" t="n" s="47">
        <v>16.0</v>
      </c>
      <c r="J157" t="n" s="47">
        <v>32.0</v>
      </c>
      <c r="K157" t="n" s="47">
        <v>32.0</v>
      </c>
      <c r="L157" t="n" s="47">
        <v>0.0</v>
      </c>
      <c r="M157" t="n" s="47">
        <v>0.0</v>
      </c>
      <c r="N157" t="n" s="33">
        <v>11.0</v>
      </c>
      <c r="O157" s="142"/>
      <c r="P157" s="75"/>
      <c r="Q157" s="129"/>
    </row>
    <row r="158" ht="15.0" customHeight="true">
      <c r="A158" t="s" s="144">
        <v>22</v>
      </c>
      <c r="B158" s="145"/>
      <c r="C158" s="145"/>
      <c r="D158" s="145"/>
      <c r="E158" s="145"/>
      <c r="F158" s="146"/>
      <c r="G158" t="n" s="48">
        <v>34.0</v>
      </c>
      <c r="H158" t="n" s="49">
        <v>35.0</v>
      </c>
      <c r="I158" t="n" s="49">
        <v>36.0</v>
      </c>
      <c r="J158" t="n" s="49">
        <v>46.0</v>
      </c>
      <c r="K158" t="n" s="49">
        <v>42.0</v>
      </c>
      <c r="L158" t="n" s="49">
        <v>11.0</v>
      </c>
      <c r="M158" t="n" s="49">
        <v>10.0</v>
      </c>
      <c r="N158" t="n" s="42">
        <v>16.0</v>
      </c>
      <c r="O158" s="143"/>
      <c r="P158" s="75"/>
      <c r="Q158" s="129"/>
    </row>
    <row r="159" ht="15.0" customHeight="true">
      <c r="A159" t="s" s="148">
        <v>23</v>
      </c>
      <c r="B159" s="149"/>
      <c r="C159" s="149"/>
      <c r="D159" s="149"/>
      <c r="E159" s="149"/>
      <c r="F159" s="150"/>
      <c r="G159" t="s" s="154">
        <v>24</v>
      </c>
      <c r="H159" s="154"/>
      <c r="I159" s="155"/>
      <c r="J159" t="s" s="131">
        <v>361</v>
      </c>
      <c r="K159" s="131"/>
      <c r="L159" t="s" s="131">
        <v>364</v>
      </c>
      <c r="M159" s="131"/>
      <c r="N159" t="s" s="131">
        <v>25</v>
      </c>
      <c r="O159" s="132"/>
      <c r="P159" s="75"/>
      <c r="Q159" s="129"/>
    </row>
    <row r="160" ht="15.0" customHeight="true">
      <c r="A160" s="151"/>
      <c r="B160" s="152"/>
      <c r="C160" s="152"/>
      <c r="D160" s="152"/>
      <c r="E160" s="152"/>
      <c r="F160" s="153"/>
      <c r="G160" t="n" s="156">
        <v>6.0</v>
      </c>
      <c r="H160" s="156"/>
      <c r="I160" s="157"/>
      <c r="J160" t="s" s="133">
        <v>362</v>
      </c>
      <c r="K160" s="133"/>
      <c r="L160" t="n" s="133">
        <v>0.0</v>
      </c>
      <c r="M160" s="133"/>
      <c r="N160" t="n" s="133">
        <v>6.0</v>
      </c>
      <c r="O160" s="134"/>
      <c r="P160" s="75"/>
      <c r="Q160" s="129"/>
    </row>
    <row r="161" ht="17.15" customHeight="true">
      <c r="B161" s="50"/>
      <c r="C161" s="50"/>
      <c r="F161" s="50"/>
      <c r="G161" s="50"/>
      <c r="J161" t="s" s="135">
        <v>95</v>
      </c>
      <c r="K161" s="136"/>
      <c r="L161" s="136"/>
      <c r="M161" t="s" s="118">
        <v>364</v>
      </c>
      <c r="N161" s="118"/>
      <c r="O161" s="119"/>
      <c r="P161" s="30"/>
      <c r="Q16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9:G149"/>
    <mergeCell ref="A150:G150"/>
    <mergeCell ref="A151:G151"/>
    <mergeCell ref="A152:A154"/>
    <mergeCell ref="A155:F155"/>
    <mergeCell ref="A156:F156"/>
    <mergeCell ref="A157:F157"/>
    <mergeCell ref="A158:F158"/>
    <mergeCell ref="A159:F160"/>
    <mergeCell ref="B152:H152"/>
    <mergeCell ref="B153:H153"/>
    <mergeCell ref="B154:H154"/>
    <mergeCell ref="G159:I159"/>
    <mergeCell ref="G160:I160"/>
    <mergeCell ref="J159:K159"/>
    <mergeCell ref="J160:K160"/>
    <mergeCell ref="J161:L161"/>
    <mergeCell ref="L159:M159"/>
    <mergeCell ref="L160:M160"/>
    <mergeCell ref="M161:O161"/>
    <mergeCell ref="N159:O159"/>
    <mergeCell ref="N160:O160"/>
    <mergeCell ref="O152:O154"/>
    <mergeCell ref="O156:O158"/>
    <mergeCell ref="Q149:Q16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5" operator="equal">
      <formula>0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26" operator="lessThan">
      <formula>3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5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6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37" operator="lessThan">
      <formula>2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3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0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4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45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46" operator="lessThan">
      <formula>2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4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4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0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1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2" operator="lessThan">
      <formula>6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53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54" operator="lessThan">
      <formula>6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7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8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59" operator="lessThan">
      <formula>6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0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1">
      <formula>OR(O5&lt;#REF!,O5&gt;#REF!)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2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3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64" operator="lessThan">
      <formula>$H$10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67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8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9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2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3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74">
      <formula>OR(P8&lt;#REF!,P8&gt;#REF!)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5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6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77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78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79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8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283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283</v>
      </c>
      <c r="B6" t="s" s="19">
        <v>179</v>
      </c>
      <c r="C6" t="s" s="55">
        <v>374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283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283</v>
      </c>
      <c r="B8" t="s" s="19">
        <v>179</v>
      </c>
      <c r="C8" t="s" s="55">
        <v>284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283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283</v>
      </c>
      <c r="B10" t="s" s="19">
        <v>186</v>
      </c>
      <c r="C10" t="s" s="55">
        <v>375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283</v>
      </c>
      <c r="B11" t="s" s="19">
        <v>186</v>
      </c>
      <c r="C11" t="s" s="55">
        <v>376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283</v>
      </c>
      <c r="B12" t="s" s="19">
        <v>186</v>
      </c>
      <c r="C12" t="s" s="55">
        <v>223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283</v>
      </c>
      <c r="B13" t="s" s="19">
        <v>186</v>
      </c>
      <c r="C13" t="s" s="55">
        <v>285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283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283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283</v>
      </c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283</v>
      </c>
      <c r="B17" t="s" s="19">
        <v>189</v>
      </c>
      <c r="C17" t="s" s="55">
        <v>286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5.0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283</v>
      </c>
      <c r="B18" t="s" s="19">
        <v>189</v>
      </c>
      <c r="C18" t="s" s="55">
        <v>287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5.0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283</v>
      </c>
      <c r="B19" t="s" s="19">
        <v>377</v>
      </c>
      <c r="C19" t="s" s="55">
        <v>377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296</v>
      </c>
      <c r="B20" t="s" s="19">
        <v>297</v>
      </c>
      <c r="C20" t="s" s="55">
        <v>378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296</v>
      </c>
      <c r="B21" t="s" s="19">
        <v>207</v>
      </c>
      <c r="C21" t="s" s="55">
        <v>379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296</v>
      </c>
      <c r="B22" t="s" s="19">
        <v>207</v>
      </c>
      <c r="C22" t="s" s="55">
        <v>380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288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288</v>
      </c>
      <c r="B24" t="s" s="19">
        <v>192</v>
      </c>
      <c r="C24" t="s" s="55">
        <v>217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2.0</v>
      </c>
      <c r="N24" t="n" s="22">
        <v>2.0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288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288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288</v>
      </c>
      <c r="B27" t="s" s="19">
        <v>196</v>
      </c>
      <c r="C27" t="s" s="55">
        <v>381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1.0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289</v>
      </c>
      <c r="B28" t="s" s="19">
        <v>382</v>
      </c>
      <c r="C28" t="s" s="55">
        <v>383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289</v>
      </c>
      <c r="B29" t="s" s="19">
        <v>269</v>
      </c>
      <c r="C29" t="s" s="55">
        <v>290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289</v>
      </c>
      <c r="B30" t="s" s="19">
        <v>269</v>
      </c>
      <c r="C30" t="s" s="55">
        <v>291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283</v>
      </c>
      <c r="B31" t="s" s="19">
        <v>179</v>
      </c>
      <c r="C31" t="s" s="55">
        <v>292</v>
      </c>
      <c r="D31" t="s" s="20">
        <v>194</v>
      </c>
      <c r="E31" t="s" s="20">
        <v>221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283</v>
      </c>
      <c r="B32" t="s" s="19">
        <v>179</v>
      </c>
      <c r="C32" t="s" s="55">
        <v>293</v>
      </c>
      <c r="D32" t="s" s="20">
        <v>194</v>
      </c>
      <c r="E32" t="s" s="20">
        <v>221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296</v>
      </c>
      <c r="B33" t="s" s="19">
        <v>297</v>
      </c>
      <c r="C33" t="s" s="55">
        <v>384</v>
      </c>
      <c r="D33" t="s" s="20">
        <v>194</v>
      </c>
      <c r="E33" t="s" s="20">
        <v>225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385</v>
      </c>
    </row>
    <row r="34" ht="15.0" customHeight="true">
      <c r="A34" t="s" s="18">
        <v>296</v>
      </c>
      <c r="B34" t="s" s="19">
        <v>297</v>
      </c>
      <c r="C34" t="s" s="55">
        <v>386</v>
      </c>
      <c r="D34" t="s" s="20">
        <v>194</v>
      </c>
      <c r="E34" t="s" s="20">
        <v>225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296</v>
      </c>
      <c r="B35" t="s" s="19">
        <v>297</v>
      </c>
      <c r="C35" t="s" s="55">
        <v>230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385</v>
      </c>
    </row>
    <row r="36" ht="15.0" customHeight="true">
      <c r="A36" t="s" s="18">
        <v>296</v>
      </c>
      <c r="B36" t="s" s="19">
        <v>297</v>
      </c>
      <c r="C36" t="s" s="55">
        <v>387</v>
      </c>
      <c r="D36" t="s" s="20">
        <v>194</v>
      </c>
      <c r="E36" t="s" s="20">
        <v>225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385</v>
      </c>
    </row>
    <row r="37" ht="15.0" customHeight="true">
      <c r="A37" t="s" s="18">
        <v>296</v>
      </c>
      <c r="B37" t="s" s="19">
        <v>297</v>
      </c>
      <c r="C37" t="s" s="55">
        <v>298</v>
      </c>
      <c r="D37" t="s" s="20">
        <v>194</v>
      </c>
      <c r="E37" t="s" s="20">
        <v>225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385</v>
      </c>
    </row>
    <row r="38" ht="15.0" customHeight="true">
      <c r="A38" t="s" s="18">
        <v>296</v>
      </c>
      <c r="B38" t="s" s="19">
        <v>297</v>
      </c>
      <c r="C38" t="s" s="55">
        <v>299</v>
      </c>
      <c r="D38" t="s" s="20">
        <v>194</v>
      </c>
      <c r="E38" t="s" s="20">
        <v>225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296</v>
      </c>
      <c r="B39" t="s" s="19">
        <v>207</v>
      </c>
      <c r="C39" t="s" s="55">
        <v>388</v>
      </c>
      <c r="D39" t="s" s="20">
        <v>194</v>
      </c>
      <c r="E39" t="s" s="20">
        <v>225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296</v>
      </c>
      <c r="B40" t="s" s="19">
        <v>207</v>
      </c>
      <c r="C40" t="s" s="55">
        <v>389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385</v>
      </c>
    </row>
    <row r="41" ht="15.0" customHeight="true">
      <c r="A41" t="s" s="18">
        <v>296</v>
      </c>
      <c r="B41" t="s" s="19">
        <v>207</v>
      </c>
      <c r="C41" t="s" s="55">
        <v>390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296</v>
      </c>
      <c r="B42" t="s" s="19">
        <v>207</v>
      </c>
      <c r="C42" t="s" s="55">
        <v>391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385</v>
      </c>
    </row>
    <row r="43" ht="15.0" customHeight="true">
      <c r="A43" t="s" s="18">
        <v>308</v>
      </c>
      <c r="B43" t="s" s="19">
        <v>207</v>
      </c>
      <c r="C43" t="s" s="55">
        <v>273</v>
      </c>
      <c r="D43" t="s" s="20">
        <v>200</v>
      </c>
      <c r="E43" t="s" s="20">
        <v>225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385</v>
      </c>
    </row>
    <row r="44" ht="15.0" customHeight="true">
      <c r="A44" t="s" s="18">
        <v>308</v>
      </c>
      <c r="B44" t="s" s="19">
        <v>207</v>
      </c>
      <c r="C44" t="s" s="55">
        <v>260</v>
      </c>
      <c r="D44" t="s" s="20">
        <v>200</v>
      </c>
      <c r="E44" t="s" s="20">
        <v>225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385</v>
      </c>
    </row>
    <row r="45" ht="15.0" customHeight="true">
      <c r="A45" t="s" s="18">
        <v>296</v>
      </c>
      <c r="B45" t="s" s="19">
        <v>297</v>
      </c>
      <c r="C45" t="s" s="55">
        <v>384</v>
      </c>
      <c r="D45" t="s" s="20">
        <v>194</v>
      </c>
      <c r="E45" t="s" s="20">
        <v>229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385</v>
      </c>
    </row>
    <row r="46" ht="15.0" customHeight="true">
      <c r="A46" t="s" s="18">
        <v>296</v>
      </c>
      <c r="B46" t="s" s="19">
        <v>297</v>
      </c>
      <c r="C46" t="s" s="55">
        <v>386</v>
      </c>
      <c r="D46" t="s" s="20">
        <v>194</v>
      </c>
      <c r="E46" t="s" s="20">
        <v>229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385</v>
      </c>
    </row>
    <row r="47" ht="15.0" customHeight="true">
      <c r="A47" t="s" s="18">
        <v>296</v>
      </c>
      <c r="B47" t="s" s="19">
        <v>297</v>
      </c>
      <c r="C47" t="s" s="55">
        <v>230</v>
      </c>
      <c r="D47" t="s" s="20">
        <v>194</v>
      </c>
      <c r="E47" t="s" s="20">
        <v>229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296</v>
      </c>
      <c r="B48" t="s" s="19">
        <v>297</v>
      </c>
      <c r="C48" t="s" s="55">
        <v>387</v>
      </c>
      <c r="D48" t="s" s="20">
        <v>194</v>
      </c>
      <c r="E48" t="s" s="20">
        <v>229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385</v>
      </c>
    </row>
    <row r="49" ht="15.0" customHeight="true">
      <c r="A49" t="s" s="18">
        <v>296</v>
      </c>
      <c r="B49" t="s" s="19">
        <v>297</v>
      </c>
      <c r="C49" t="s" s="55">
        <v>298</v>
      </c>
      <c r="D49" t="s" s="20">
        <v>194</v>
      </c>
      <c r="E49" t="s" s="20">
        <v>229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385</v>
      </c>
    </row>
    <row r="50" ht="15.0" customHeight="true">
      <c r="A50" t="s" s="18">
        <v>296</v>
      </c>
      <c r="B50" t="s" s="19">
        <v>297</v>
      </c>
      <c r="C50" t="s" s="55">
        <v>299</v>
      </c>
      <c r="D50" t="s" s="20">
        <v>194</v>
      </c>
      <c r="E50" t="s" s="20">
        <v>229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385</v>
      </c>
    </row>
    <row r="51" ht="15.0" customHeight="true">
      <c r="A51" t="s" s="18">
        <v>296</v>
      </c>
      <c r="B51" t="s" s="19">
        <v>297</v>
      </c>
      <c r="C51" t="s" s="55">
        <v>300</v>
      </c>
      <c r="D51" t="s" s="20">
        <v>194</v>
      </c>
      <c r="E51" t="s" s="20">
        <v>229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385</v>
      </c>
    </row>
    <row r="52" ht="15.0" customHeight="true">
      <c r="A52" t="s" s="18">
        <v>296</v>
      </c>
      <c r="B52" t="s" s="19">
        <v>297</v>
      </c>
      <c r="C52" t="s" s="55">
        <v>246</v>
      </c>
      <c r="D52" t="s" s="20">
        <v>194</v>
      </c>
      <c r="E52" t="s" s="20">
        <v>229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296</v>
      </c>
      <c r="B53" t="s" s="19">
        <v>207</v>
      </c>
      <c r="C53" t="s" s="55">
        <v>388</v>
      </c>
      <c r="D53" t="s" s="20">
        <v>194</v>
      </c>
      <c r="E53" t="s" s="20">
        <v>229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385</v>
      </c>
    </row>
    <row r="54" ht="15.0" customHeight="true">
      <c r="A54" t="s" s="18">
        <v>296</v>
      </c>
      <c r="B54" t="s" s="19">
        <v>207</v>
      </c>
      <c r="C54" t="s" s="55">
        <v>389</v>
      </c>
      <c r="D54" t="s" s="20">
        <v>194</v>
      </c>
      <c r="E54" t="s" s="20">
        <v>229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296</v>
      </c>
      <c r="B55" t="s" s="19">
        <v>207</v>
      </c>
      <c r="C55" t="s" s="55">
        <v>390</v>
      </c>
      <c r="D55" t="s" s="20">
        <v>194</v>
      </c>
      <c r="E55" t="s" s="20">
        <v>229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385</v>
      </c>
    </row>
    <row r="56" ht="15.0" customHeight="true">
      <c r="A56" t="s" s="18">
        <v>296</v>
      </c>
      <c r="B56" t="s" s="19">
        <v>207</v>
      </c>
      <c r="C56" t="s" s="55">
        <v>391</v>
      </c>
      <c r="D56" t="s" s="20">
        <v>194</v>
      </c>
      <c r="E56" t="s" s="20">
        <v>229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385</v>
      </c>
    </row>
    <row r="57" ht="15.0" customHeight="true">
      <c r="A57" t="s" s="18">
        <v>296</v>
      </c>
      <c r="B57" t="s" s="19">
        <v>207</v>
      </c>
      <c r="C57" t="s" s="55">
        <v>311</v>
      </c>
      <c r="D57" t="s" s="20">
        <v>200</v>
      </c>
      <c r="E57" t="s" s="20">
        <v>229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385</v>
      </c>
    </row>
    <row r="58" ht="15.0" customHeight="true">
      <c r="A58" t="s" s="18">
        <v>308</v>
      </c>
      <c r="B58" t="s" s="19">
        <v>207</v>
      </c>
      <c r="C58" t="s" s="55">
        <v>273</v>
      </c>
      <c r="D58" t="s" s="20">
        <v>200</v>
      </c>
      <c r="E58" t="s" s="20">
        <v>229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308</v>
      </c>
      <c r="B59" t="s" s="19">
        <v>207</v>
      </c>
      <c r="C59" t="s" s="55">
        <v>258</v>
      </c>
      <c r="D59" t="s" s="20">
        <v>200</v>
      </c>
      <c r="E59" t="s" s="20">
        <v>229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385</v>
      </c>
    </row>
    <row r="60" ht="15.0" customHeight="true">
      <c r="A60" t="s" s="18">
        <v>308</v>
      </c>
      <c r="B60" t="s" s="19">
        <v>207</v>
      </c>
      <c r="C60" t="s" s="55">
        <v>260</v>
      </c>
      <c r="D60" t="s" s="20">
        <v>200</v>
      </c>
      <c r="E60" t="s" s="20">
        <v>229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308</v>
      </c>
      <c r="B61" t="s" s="19">
        <v>207</v>
      </c>
      <c r="C61" t="s" s="55">
        <v>392</v>
      </c>
      <c r="D61" t="s" s="20">
        <v>200</v>
      </c>
      <c r="E61" t="s" s="20">
        <v>229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385</v>
      </c>
    </row>
    <row r="62" ht="15.0" customHeight="true">
      <c r="A62" t="s" s="18">
        <v>283</v>
      </c>
      <c r="B62" t="s" s="19">
        <v>186</v>
      </c>
      <c r="C62" t="s" s="55">
        <v>294</v>
      </c>
      <c r="D62" t="s" s="20">
        <v>194</v>
      </c>
      <c r="E62" t="s" s="20">
        <v>236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5.0</v>
      </c>
      <c r="Q62" t="s" s="17">
        <v>184</v>
      </c>
    </row>
    <row r="63" ht="15.0" customHeight="true">
      <c r="A63" t="s" s="18">
        <v>283</v>
      </c>
      <c r="B63" t="s" s="19">
        <v>186</v>
      </c>
      <c r="C63" t="s" s="55">
        <v>295</v>
      </c>
      <c r="D63" t="s" s="20">
        <v>200</v>
      </c>
      <c r="E63" t="s" s="20">
        <v>236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5.0</v>
      </c>
      <c r="Q63" t="s" s="17">
        <v>184</v>
      </c>
    </row>
    <row r="64" ht="15.0" customHeight="true">
      <c r="A64" t="s" s="18">
        <v>296</v>
      </c>
      <c r="B64" t="s" s="19">
        <v>297</v>
      </c>
      <c r="C64" t="s" s="55">
        <v>298</v>
      </c>
      <c r="D64" t="s" s="20">
        <v>194</v>
      </c>
      <c r="E64" t="s" s="20">
        <v>263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296</v>
      </c>
      <c r="B65" t="s" s="19">
        <v>297</v>
      </c>
      <c r="C65" t="s" s="55">
        <v>299</v>
      </c>
      <c r="D65" t="s" s="20">
        <v>194</v>
      </c>
      <c r="E65" t="s" s="20">
        <v>263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296</v>
      </c>
      <c r="B66" t="s" s="19">
        <v>297</v>
      </c>
      <c r="C66" t="s" s="55">
        <v>300</v>
      </c>
      <c r="D66" t="s" s="20">
        <v>194</v>
      </c>
      <c r="E66" t="s" s="20">
        <v>263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296</v>
      </c>
      <c r="B67" t="s" s="19">
        <v>297</v>
      </c>
      <c r="C67" t="s" s="55">
        <v>246</v>
      </c>
      <c r="D67" t="s" s="20">
        <v>194</v>
      </c>
      <c r="E67" t="s" s="20">
        <v>263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296</v>
      </c>
      <c r="B68" t="s" s="19">
        <v>297</v>
      </c>
      <c r="C68" t="s" s="55">
        <v>301</v>
      </c>
      <c r="D68" t="s" s="20">
        <v>200</v>
      </c>
      <c r="E68" t="s" s="20">
        <v>263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296</v>
      </c>
      <c r="B69" t="s" s="19">
        <v>297</v>
      </c>
      <c r="C69" t="s" s="55">
        <v>302</v>
      </c>
      <c r="D69" t="s" s="20">
        <v>200</v>
      </c>
      <c r="E69" t="s" s="20">
        <v>263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296</v>
      </c>
      <c r="B70" t="s" s="19">
        <v>207</v>
      </c>
      <c r="C70" t="s" s="55">
        <v>303</v>
      </c>
      <c r="D70" t="s" s="20">
        <v>200</v>
      </c>
      <c r="E70" t="s" s="20">
        <v>263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296</v>
      </c>
      <c r="B71" t="s" s="19">
        <v>207</v>
      </c>
      <c r="C71" t="s" s="55">
        <v>304</v>
      </c>
      <c r="D71" t="s" s="20">
        <v>200</v>
      </c>
      <c r="E71" t="s" s="20">
        <v>263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296</v>
      </c>
      <c r="B72" t="s" s="19">
        <v>207</v>
      </c>
      <c r="C72" t="s" s="55">
        <v>305</v>
      </c>
      <c r="D72" t="s" s="20">
        <v>200</v>
      </c>
      <c r="E72" t="s" s="20">
        <v>263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296</v>
      </c>
      <c r="B73" t="s" s="19">
        <v>207</v>
      </c>
      <c r="C73" t="s" s="55">
        <v>306</v>
      </c>
      <c r="D73" t="s" s="20">
        <v>200</v>
      </c>
      <c r="E73" t="s" s="20">
        <v>263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296</v>
      </c>
      <c r="B74" t="s" s="19">
        <v>207</v>
      </c>
      <c r="C74" t="s" s="55">
        <v>307</v>
      </c>
      <c r="D74" t="s" s="20">
        <v>200</v>
      </c>
      <c r="E74" t="s" s="20">
        <v>263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308</v>
      </c>
      <c r="B75" t="s" s="19">
        <v>297</v>
      </c>
      <c r="C75" t="s" s="55">
        <v>309</v>
      </c>
      <c r="D75" t="s" s="20">
        <v>200</v>
      </c>
      <c r="E75" t="s" s="20">
        <v>263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308</v>
      </c>
      <c r="B76" t="s" s="19">
        <v>297</v>
      </c>
      <c r="C76" t="s" s="55">
        <v>310</v>
      </c>
      <c r="D76" t="s" s="20">
        <v>200</v>
      </c>
      <c r="E76" t="s" s="20">
        <v>263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296</v>
      </c>
      <c r="B77" t="s" s="19">
        <v>207</v>
      </c>
      <c r="C77" t="s" s="55">
        <v>303</v>
      </c>
      <c r="D77" t="s" s="20">
        <v>200</v>
      </c>
      <c r="E77" t="s" s="20">
        <v>274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296</v>
      </c>
      <c r="B78" t="s" s="19">
        <v>207</v>
      </c>
      <c r="C78" t="s" s="55">
        <v>304</v>
      </c>
      <c r="D78" t="s" s="20">
        <v>200</v>
      </c>
      <c r="E78" t="s" s="20">
        <v>274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296</v>
      </c>
      <c r="B79" t="s" s="19">
        <v>207</v>
      </c>
      <c r="C79" t="s" s="55">
        <v>305</v>
      </c>
      <c r="D79" t="s" s="20">
        <v>200</v>
      </c>
      <c r="E79" t="s" s="20">
        <v>274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296</v>
      </c>
      <c r="B80" t="s" s="19">
        <v>207</v>
      </c>
      <c r="C80" t="s" s="55">
        <v>306</v>
      </c>
      <c r="D80" t="s" s="20">
        <v>200</v>
      </c>
      <c r="E80" t="s" s="20">
        <v>274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296</v>
      </c>
      <c r="B81" t="s" s="19">
        <v>207</v>
      </c>
      <c r="C81" t="s" s="55">
        <v>311</v>
      </c>
      <c r="D81" t="s" s="20">
        <v>200</v>
      </c>
      <c r="E81" t="s" s="20">
        <v>274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296</v>
      </c>
      <c r="B82" t="s" s="19">
        <v>207</v>
      </c>
      <c r="C82" t="s" s="55">
        <v>307</v>
      </c>
      <c r="D82" t="s" s="20">
        <v>200</v>
      </c>
      <c r="E82" t="s" s="20">
        <v>274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308</v>
      </c>
      <c r="B83" t="s" s="19">
        <v>297</v>
      </c>
      <c r="C83" t="s" s="55">
        <v>309</v>
      </c>
      <c r="D83" t="s" s="20">
        <v>200</v>
      </c>
      <c r="E83" t="s" s="20">
        <v>274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308</v>
      </c>
      <c r="B84" t="s" s="19">
        <v>297</v>
      </c>
      <c r="C84" t="s" s="55">
        <v>312</v>
      </c>
      <c r="D84" t="s" s="20">
        <v>200</v>
      </c>
      <c r="E84" t="s" s="20">
        <v>274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308</v>
      </c>
      <c r="B85" t="s" s="19">
        <v>297</v>
      </c>
      <c r="C85" t="s" s="55">
        <v>313</v>
      </c>
      <c r="D85" t="s" s="20">
        <v>200</v>
      </c>
      <c r="E85" t="s" s="20">
        <v>274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308</v>
      </c>
      <c r="B86" t="s" s="19">
        <v>297</v>
      </c>
      <c r="C86" t="s" s="55">
        <v>314</v>
      </c>
      <c r="D86" t="s" s="20">
        <v>200</v>
      </c>
      <c r="E86" t="s" s="20">
        <v>274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308</v>
      </c>
      <c r="B87" t="s" s="19">
        <v>297</v>
      </c>
      <c r="C87" t="s" s="55">
        <v>315</v>
      </c>
      <c r="D87" t="s" s="20">
        <v>200</v>
      </c>
      <c r="E87" t="s" s="20">
        <v>274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289</v>
      </c>
      <c r="B88" t="s" s="19">
        <v>262</v>
      </c>
      <c r="C88" t="s" s="55">
        <v>276</v>
      </c>
      <c r="D88" t="s" s="20">
        <v>200</v>
      </c>
      <c r="E88" t="s" s="20">
        <v>334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2.0</v>
      </c>
      <c r="M88" t="n" s="21">
        <v>0.0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289</v>
      </c>
      <c r="B89" t="s" s="19">
        <v>268</v>
      </c>
      <c r="C89" t="s" s="55">
        <v>393</v>
      </c>
      <c r="D89" t="s" s="20">
        <v>194</v>
      </c>
      <c r="E89" t="s" s="20">
        <v>334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2.0</v>
      </c>
      <c r="M89" t="n" s="21">
        <v>0.0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289</v>
      </c>
      <c r="B90" t="s" s="19">
        <v>382</v>
      </c>
      <c r="C90" t="s" s="55">
        <v>394</v>
      </c>
      <c r="D90" t="s" s="20">
        <v>200</v>
      </c>
      <c r="E90" t="s" s="20">
        <v>334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2.0</v>
      </c>
      <c r="L90" t="n" s="2">
        <v>2.0</v>
      </c>
      <c r="M90" t="n" s="21">
        <v>0.0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289</v>
      </c>
      <c r="B91" t="s" s="19">
        <v>269</v>
      </c>
      <c r="C91" t="s" s="55">
        <v>395</v>
      </c>
      <c r="D91" t="s" s="20">
        <v>194</v>
      </c>
      <c r="E91" t="s" s="20">
        <v>334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2.0</v>
      </c>
      <c r="M91" t="n" s="21">
        <v>0.0</v>
      </c>
      <c r="N91" t="n" s="22">
        <v>0.0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289</v>
      </c>
      <c r="B92" t="s" s="19">
        <v>269</v>
      </c>
      <c r="C92" t="s" s="55">
        <v>396</v>
      </c>
      <c r="D92" t="s" s="20">
        <v>194</v>
      </c>
      <c r="E92" t="s" s="20">
        <v>334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2.0</v>
      </c>
      <c r="M92" t="n" s="21">
        <v>0.0</v>
      </c>
      <c r="N92" t="n" s="22">
        <v>0.0</v>
      </c>
      <c r="O92" t="n" s="17">
        <v>4.0</v>
      </c>
      <c r="P92" t="n" s="17">
        <v>4.0</v>
      </c>
      <c r="Q92" t="s" s="17">
        <v>385</v>
      </c>
    </row>
    <row r="93" ht="15.0" customHeight="true">
      <c r="A93" t="s" s="18">
        <v>289</v>
      </c>
      <c r="B93" t="s" s="19">
        <v>269</v>
      </c>
      <c r="C93" t="s" s="55">
        <v>397</v>
      </c>
      <c r="D93" t="s" s="20">
        <v>194</v>
      </c>
      <c r="E93" t="s" s="20">
        <v>335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2.0</v>
      </c>
      <c r="M93" t="n" s="21">
        <v>0.0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308</v>
      </c>
      <c r="B94" t="s" s="19">
        <v>262</v>
      </c>
      <c r="C94" t="s" s="55">
        <v>398</v>
      </c>
      <c r="D94" t="s" s="20">
        <v>200</v>
      </c>
      <c r="E94" t="s" s="20">
        <v>335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2.0</v>
      </c>
      <c r="M94" t="n" s="21">
        <v>0.0</v>
      </c>
      <c r="N94" t="n" s="22">
        <v>0.0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283</v>
      </c>
      <c r="B95" t="s" s="19">
        <v>179</v>
      </c>
      <c r="C95" t="s" s="55">
        <v>399</v>
      </c>
      <c r="D95" t="s" s="20">
        <v>200</v>
      </c>
      <c r="E95" t="s" s="20">
        <v>338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283</v>
      </c>
      <c r="B96" t="s" s="19">
        <v>186</v>
      </c>
      <c r="C96" t="s" s="55">
        <v>226</v>
      </c>
      <c r="D96" t="s" s="20">
        <v>200</v>
      </c>
      <c r="E96" t="s" s="20">
        <v>338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283</v>
      </c>
      <c r="B97" t="s" s="19">
        <v>189</v>
      </c>
      <c r="C97" t="s" s="55">
        <v>400</v>
      </c>
      <c r="D97" t="s" s="20">
        <v>200</v>
      </c>
      <c r="E97" t="s" s="20">
        <v>338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3.0</v>
      </c>
      <c r="M97" t="n" s="21">
        <v>0.0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296</v>
      </c>
      <c r="B98" t="s" s="19">
        <v>297</v>
      </c>
      <c r="C98" t="s" s="55">
        <v>245</v>
      </c>
      <c r="D98" t="s" s="20">
        <v>194</v>
      </c>
      <c r="E98" t="s" s="20">
        <v>316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t="s" s="18">
        <v>296</v>
      </c>
      <c r="B99" t="s" s="19">
        <v>297</v>
      </c>
      <c r="C99" t="s" s="55">
        <v>302</v>
      </c>
      <c r="D99" t="s" s="20">
        <v>200</v>
      </c>
      <c r="E99" t="s" s="20">
        <v>316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296</v>
      </c>
      <c r="B100" t="s" s="19">
        <v>297</v>
      </c>
      <c r="C100" t="s" s="55">
        <v>317</v>
      </c>
      <c r="D100" t="s" s="20">
        <v>200</v>
      </c>
      <c r="E100" t="s" s="20">
        <v>316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308</v>
      </c>
      <c r="B101" t="s" s="19">
        <v>186</v>
      </c>
      <c r="C101" t="s" s="55">
        <v>318</v>
      </c>
      <c r="D101" t="s" s="20">
        <v>200</v>
      </c>
      <c r="E101" t="s" s="20">
        <v>316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308</v>
      </c>
      <c r="B102" t="s" s="19">
        <v>297</v>
      </c>
      <c r="C102" t="s" s="55">
        <v>319</v>
      </c>
      <c r="D102" t="s" s="20">
        <v>200</v>
      </c>
      <c r="E102" t="s" s="20">
        <v>316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308</v>
      </c>
      <c r="B103" t="s" s="19">
        <v>207</v>
      </c>
      <c r="C103" t="s" s="55">
        <v>320</v>
      </c>
      <c r="D103" t="s" s="20">
        <v>200</v>
      </c>
      <c r="E103" t="s" s="20">
        <v>316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308</v>
      </c>
      <c r="B104" t="s" s="19">
        <v>207</v>
      </c>
      <c r="C104" t="s" s="55">
        <v>321</v>
      </c>
      <c r="D104" t="s" s="20">
        <v>200</v>
      </c>
      <c r="E104" t="s" s="20">
        <v>316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308</v>
      </c>
      <c r="B105" t="s" s="19">
        <v>207</v>
      </c>
      <c r="C105" t="s" s="55">
        <v>322</v>
      </c>
      <c r="D105" t="s" s="20">
        <v>200</v>
      </c>
      <c r="E105" t="s" s="20">
        <v>316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308</v>
      </c>
      <c r="B106" t="s" s="19">
        <v>207</v>
      </c>
      <c r="C106" t="s" s="55">
        <v>323</v>
      </c>
      <c r="D106" t="s" s="20">
        <v>200</v>
      </c>
      <c r="E106" t="s" s="20">
        <v>316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289</v>
      </c>
      <c r="B107" t="s" s="19">
        <v>269</v>
      </c>
      <c r="C107" t="s" s="55">
        <v>324</v>
      </c>
      <c r="D107" t="s" s="20">
        <v>200</v>
      </c>
      <c r="E107" t="s" s="20">
        <v>325</v>
      </c>
      <c r="F107" t="s" s="19">
        <v>183</v>
      </c>
      <c r="G107" t="n" s="19">
        <v>1.0</v>
      </c>
      <c r="H107" t="n" s="3">
        <v>2.0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289</v>
      </c>
      <c r="B108" t="s" s="19">
        <v>269</v>
      </c>
      <c r="C108" t="s" s="55">
        <v>326</v>
      </c>
      <c r="D108" t="s" s="20">
        <v>194</v>
      </c>
      <c r="E108" t="s" s="20">
        <v>325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289</v>
      </c>
      <c r="B109" t="s" s="19">
        <v>269</v>
      </c>
      <c r="C109" t="s" s="55">
        <v>327</v>
      </c>
      <c r="D109" t="s" s="20">
        <v>200</v>
      </c>
      <c r="E109" t="s" s="20">
        <v>325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308</v>
      </c>
      <c r="B110" t="s" s="19">
        <v>207</v>
      </c>
      <c r="C110" t="s" s="55">
        <v>258</v>
      </c>
      <c r="D110" t="s" s="20">
        <v>200</v>
      </c>
      <c r="E110" t="s" s="20">
        <v>401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2.0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308</v>
      </c>
      <c r="B111" t="s" s="19">
        <v>207</v>
      </c>
      <c r="C111" t="s" s="55">
        <v>260</v>
      </c>
      <c r="D111" t="s" s="20">
        <v>200</v>
      </c>
      <c r="E111" t="s" s="20">
        <v>401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2.0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308</v>
      </c>
      <c r="B112" t="s" s="19">
        <v>207</v>
      </c>
      <c r="C112" t="s" s="55">
        <v>392</v>
      </c>
      <c r="D112" t="s" s="20">
        <v>200</v>
      </c>
      <c r="E112" t="s" s="20">
        <v>401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2.0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366</v>
      </c>
      <c r="J115" t="s" s="33">
        <v>366</v>
      </c>
      <c r="K115" t="s" s="32">
        <v>366</v>
      </c>
      <c r="L115" t="s" s="33">
        <v>366</v>
      </c>
      <c r="M115" t="s" s="32">
        <v>366</v>
      </c>
      <c r="N115" t="s" s="33">
        <v>366</v>
      </c>
      <c r="O115" t="s" s="34">
        <v>405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2.0</v>
      </c>
      <c r="L116" t="n" s="36">
        <v>4.0</v>
      </c>
      <c r="M116" t="n" s="32">
        <v>0.0</v>
      </c>
      <c r="N116" t="n" s="36">
        <v>0.0</v>
      </c>
      <c r="O116" t="n" s="37">
        <v>6.0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402</v>
      </c>
      <c r="I117" t="n" s="39">
        <v>51.0</v>
      </c>
      <c r="J117" t="n" s="40">
        <v>51.0</v>
      </c>
      <c r="K117" t="n" s="39">
        <v>51.0</v>
      </c>
      <c r="L117" t="n" s="40">
        <v>51.0</v>
      </c>
      <c r="M117" t="n" s="39">
        <v>51.0</v>
      </c>
      <c r="N117" t="n" s="40">
        <v>51.0</v>
      </c>
      <c r="O117" t="s" s="41">
        <v>402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11.0</v>
      </c>
      <c r="J118" t="n" s="67">
        <v>11.0</v>
      </c>
      <c r="K118" t="n" s="67">
        <v>6.0</v>
      </c>
      <c r="L118" t="n" s="67">
        <v>5.0</v>
      </c>
      <c r="M118" t="n" s="67">
        <v>2.0</v>
      </c>
      <c r="N118" t="n" s="70">
        <v>6.0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0.0</v>
      </c>
      <c r="J119" t="n" s="68">
        <v>0.0</v>
      </c>
      <c r="K119" t="n" s="68">
        <v>4.0</v>
      </c>
      <c r="L119" t="n" s="68">
        <v>5.0</v>
      </c>
      <c r="M119" t="n" s="68">
        <v>6.0</v>
      </c>
      <c r="N119" t="n" s="71">
        <v>2.0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11.0</v>
      </c>
      <c r="J120" t="n" s="69">
        <v>11.0</v>
      </c>
      <c r="K120" t="n" s="69">
        <v>10.0</v>
      </c>
      <c r="L120" t="n" s="69">
        <v>10.0</v>
      </c>
      <c r="M120" t="n" s="69">
        <v>8.0</v>
      </c>
      <c r="N120" t="n" s="72">
        <v>8.0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t="s" s="44">
        <v>297</v>
      </c>
      <c r="K121" t="s" s="44">
        <v>18</v>
      </c>
      <c r="L121" t="s" s="44">
        <v>19</v>
      </c>
      <c r="M121" t="s" s="44">
        <v>20</v>
      </c>
      <c r="N121" t="s" s="78">
        <v>289</v>
      </c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20.0</v>
      </c>
      <c r="H122" t="n" s="47">
        <v>23.0</v>
      </c>
      <c r="I122" t="n" s="47">
        <v>26.0</v>
      </c>
      <c r="J122" t="n" s="47">
        <v>6.0</v>
      </c>
      <c r="K122" t="n" s="47">
        <v>8.0</v>
      </c>
      <c r="L122" t="n" s="47">
        <v>10.0</v>
      </c>
      <c r="M122" t="n" s="47">
        <v>10.0</v>
      </c>
      <c r="N122" t="n" s="33">
        <v>8.0</v>
      </c>
      <c r="O122" t="n" s="141">
        <v>90.0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7.0</v>
      </c>
      <c r="H123" t="n" s="47">
        <v>11.0</v>
      </c>
      <c r="I123" t="n" s="47">
        <v>3.0</v>
      </c>
      <c r="J123" t="n" s="47">
        <v>35.0</v>
      </c>
      <c r="K123" t="n" s="47">
        <v>37.0</v>
      </c>
      <c r="L123" t="n" s="47">
        <v>0.0</v>
      </c>
      <c r="M123" t="n" s="47">
        <v>0.0</v>
      </c>
      <c r="N123" t="n" s="33">
        <v>10.0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27.0</v>
      </c>
      <c r="H124" t="n" s="49">
        <v>34.0</v>
      </c>
      <c r="I124" t="n" s="49">
        <v>29.0</v>
      </c>
      <c r="J124" t="n" s="49">
        <v>41.0</v>
      </c>
      <c r="K124" t="n" s="49">
        <v>45.0</v>
      </c>
      <c r="L124" t="n" s="49">
        <v>10.0</v>
      </c>
      <c r="M124" t="n" s="49">
        <v>10.0</v>
      </c>
      <c r="N124" t="n" s="42">
        <v>18.0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403</v>
      </c>
      <c r="K125" s="131"/>
      <c r="L125" t="s" s="131">
        <v>404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4.0</v>
      </c>
      <c r="H126" s="156"/>
      <c r="I126" s="157"/>
      <c r="J126" t="n" s="133">
        <v>2.0</v>
      </c>
      <c r="K126" s="133"/>
      <c r="L126" t="n" s="133">
        <v>6.0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364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