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<sst xmlns="http://schemas.openxmlformats.org/spreadsheetml/2006/main" count="3540" uniqueCount="395">
  <si>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</si>
  <si>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</si>
  <si>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</si>
  <si>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</si>
  <si>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</si>
  <si>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</si>
  <si>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</si>
  <si>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</si>
  <si>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</si>
  <si>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</si>
  <si>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</si>
  <si>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</si>
  <si>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</si>
  <si>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</si>
  <si>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</si>
  <si>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</si>
  <si>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</si>
  <si>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</si>
  <si>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</si>
  <si>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</si>
  <si>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</si>
  <si>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</si>
  <si>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</si>
  <si>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</si>
  <si>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</si>
  <si>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</si>
  <si>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</si>
  <si>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</si>
  <si>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</si>
  <si>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</si>
  <si>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</si>
  <si>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</si>
  <si>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</si>
  <si>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</si>
  <si>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</si>
  <si>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</si>
  <si>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</si>
  <si>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</si>
  <si>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</si>
  <si>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</si>
  <si>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</si>
  <si>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</si>
  <si>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</si>
  <si>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</si>
  <si>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</si>
  <si>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</si>
  <si>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</si>
  <si>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</si>
  <si>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</si>
  <si>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</si>
  <si>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</si>
  <si>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</si>
  <si>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</si>
  <si>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</si>
  <si>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</si>
  <si>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</si>
  <si>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</si>
  <si>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</si>
  <si>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</si>
  <si>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</si>
  <si>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</si>
  <si>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</si>
  <si>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</si>
  <si>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</si>
  <si>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</si>
  <si>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</si>
  <si>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</si>
  <si>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</si>
  <si>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</si>
  <si>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</si>
  <si>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</si>
  <si>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</si>
  <si>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</si>
  <si>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</si>
  <si>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</si>
  <si>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</si>
  <si>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</si>
  <si>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</si>
  <si>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</si>
  <si>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</si>
  <si>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</si>
  <si>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</si>
  <si>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</si>
  <si>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</si>
  <si>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</si>
  <si>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</si>
  <si>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</si>
  <si>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</si>
  <si>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</si>
  <si>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</si>
  <si>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</si>
  <si>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</si>
  <si>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</si>
  <si>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</si>
  <si>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</si>
  <si>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</si>
  <si>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</si>
  <si>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</si>
  <si>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</si>
  <si>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</si>
  <si>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</si>
  <si>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</si>
  <si>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</si>
  <si>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</si>
  <si>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</si>
  <si>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</si>
  <si>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</si>
  <si>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</si>
  <si>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</si>
  <si>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</si>
  <si>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</si>
  <si>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</si>
  <si>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</si>
  <si>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</si>
  <si>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</si>
  <si>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</si>
  <si>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</si>
  <si>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</si>
  <si>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</si>
  <si>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</si>
  <si>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</si>
  <si>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</si>
  <si>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</si>
  <si>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</si>
  <si>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</si>
  <si>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</si>
  <si>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</si>
  <si>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</si>
  <si>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</si>
  <si>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</si>
  <si>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</si>
  <si>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</si>
  <si>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</si>
  <si>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</si>
  <si>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</si>
  <si>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</si>
  <si>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</si>
  <si>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</si>
  <si>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</si>
  <si>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</si>
  <si>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</si>
  <si>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</si>
  <si>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</si>
  <si>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</si>
  <si>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</si>
  <si>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</si>
  <si>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</si>
  <si>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</si>
  <si>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</si>
  <si>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</si>
  <si>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</si>
  <si>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</si>
  <si>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</si>
  <si>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</si>
  <si>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</si>
  <si>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</si>
  <si>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</si>
  <si>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</si>
  <si>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</si>
  <si>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</si>
  <si>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</si>
  <si>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</si>
  <si>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</si>
  <si>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</si>
  <si>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</si>
  <si>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</si>
  <si>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</si>
  <si>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</si>
  <si>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</si>
  <si>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</si>
  <si>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</si>
  <si>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</si>
  <si>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</si>
  <si>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</si>
  <si>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</si>
  <si>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</si>
  <si>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</si>
  <si>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</si>
  <si>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전북제일고등학교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</si>
  <si>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</si>
  <si>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</si>
  <si>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</si>
  <si>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</si>
  <si>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</si>
  <si>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</si>
  <si>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</si>
  <si>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</si>
  <si>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</si>
  <si>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</si>
  <si>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</si>
  <si>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</si>
  <si>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</si>
  <si>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</si>
  <si>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</si>
  <si>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</si>
  <si>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</si>
  <si>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</si>
  <si>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</si>
  <si>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</si>
  <si>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</si>
  <si>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</si>
  <si>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</si>
  <si>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</si>
  <si>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</si>
  <si>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</si>
  <si>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</si>
  <si>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</si>
  <si>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</si>
  <si>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</si>
  <si>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</si>
  <si>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</si>
  <si>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스포츠 생활1</t>
  </si>
  <si>
    <t>융합 선택</t>
  </si>
  <si>
    <t>스포츠 생활2</t>
  </si>
  <si>
    <t>문학</t>
  </si>
  <si>
    <t>선택3</t>
  </si>
  <si>
    <t>독서 토론과 글쓰기</t>
  </si>
  <si>
    <t>대수</t>
  </si>
  <si>
    <t>인공지능 수학</t>
  </si>
  <si>
    <t>진로 선택</t>
  </si>
  <si>
    <t>미개설</t>
  </si>
  <si>
    <t>영어Ⅰ</t>
  </si>
  <si>
    <t>영어 발표와 토론</t>
  </si>
  <si>
    <t>기술·가정/정보</t>
  </si>
  <si>
    <t>정보</t>
  </si>
  <si>
    <t>제2외국어/한문</t>
  </si>
  <si>
    <t>중국어</t>
  </si>
  <si>
    <t>일본어</t>
  </si>
  <si>
    <t>한문</t>
  </si>
  <si>
    <t>세계시민과 지리</t>
  </si>
  <si>
    <t>세계사</t>
  </si>
  <si>
    <t>사회와 문화</t>
  </si>
  <si>
    <t>현대사회와 윤리</t>
  </si>
  <si>
    <t>정치</t>
  </si>
  <si>
    <t>여행지리</t>
  </si>
  <si>
    <t>교양</t>
  </si>
  <si>
    <t>보건</t>
  </si>
  <si>
    <t>인간과 경제활동</t>
  </si>
  <si>
    <t>물리학</t>
  </si>
  <si>
    <t>화학</t>
  </si>
  <si>
    <t>생명과학</t>
  </si>
  <si>
    <t>지구과학</t>
  </si>
  <si>
    <t>독서와 작문</t>
  </si>
  <si>
    <t>선택4</t>
  </si>
  <si>
    <t>주제 탐구 독서</t>
  </si>
  <si>
    <t>미적분Ⅰ</t>
  </si>
  <si>
    <t>기하</t>
  </si>
  <si>
    <t>영어Ⅱ</t>
  </si>
  <si>
    <t>미디어 영어</t>
  </si>
  <si>
    <t>역학과 에너지</t>
  </si>
  <si>
    <t>물질과 에너지</t>
  </si>
  <si>
    <t>세포와 물질대사</t>
  </si>
  <si>
    <t>지구시스템과학</t>
  </si>
  <si>
    <t>체육·예술</t>
  </si>
  <si>
    <t>운동과 건강</t>
  </si>
  <si>
    <t>기초</t>
  </si>
  <si>
    <t>화법과 작문</t>
  </si>
  <si>
    <t>선택6</t>
  </si>
  <si>
    <t>언어와 매체</t>
  </si>
  <si>
    <t>미적분</t>
  </si>
  <si>
    <t>수학과제 탐구</t>
  </si>
  <si>
    <t>영어 독해와 작문</t>
  </si>
  <si>
    <t>진로 영어</t>
  </si>
  <si>
    <t>탐구</t>
  </si>
  <si>
    <t>사회</t>
  </si>
  <si>
    <t>한국지리</t>
  </si>
  <si>
    <t>정치와 법</t>
  </si>
  <si>
    <t>윤리와 사상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</si>
  <si>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</si>
  <si>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</si>
  <si>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</si>
  <si>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</si>
  <si>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</si>
  <si>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</si>
  <si>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</si>
  <si>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융합과학</t>
  </si>
  <si>
    <t>전문교과Ⅰ</t>
  </si>
  <si>
    <t>국제법</t>
  </si>
  <si>
    <t>비교 문화</t>
  </si>
  <si>
    <t>국제 관계와 국제기구</t>
  </si>
  <si>
    <t>고급 물리학</t>
  </si>
  <si>
    <t>고급 화학</t>
  </si>
  <si>
    <t>고급 생명과학</t>
  </si>
  <si>
    <t>생태와 환경</t>
  </si>
  <si>
    <t>심화 국어</t>
  </si>
  <si>
    <t>선택7</t>
  </si>
  <si>
    <t>고전 읽기</t>
  </si>
  <si>
    <t>통합수학Ⅰ(타시도-대구)</t>
  </si>
  <si>
    <t>영미 문학 읽기</t>
  </si>
  <si>
    <t>도덕윤리 과제연구(타시도-인천)</t>
  </si>
  <si>
    <t>지리 과제연구(타시도-인천)</t>
  </si>
  <si>
    <t>사회문화 과제연구(타시도-인천)</t>
  </si>
  <si>
    <t>과제연구-역사(타시도-인천)</t>
  </si>
  <si>
    <t>과제연구-정치와 법(타시도-인천)</t>
  </si>
  <si>
    <t>물리 과제연구(타시도-인천)</t>
  </si>
  <si>
    <t>지구과학 과제연구(타시도-인천)</t>
  </si>
  <si>
    <t>화학 과제연구(타시도-인천)</t>
  </si>
  <si>
    <t>생명과학 과제연구(타시도-인천)</t>
  </si>
  <si>
    <t>심화 수학Ⅰ</t>
  </si>
  <si>
    <t>심화 영어Ⅰ</t>
  </si>
  <si>
    <t>물리학 실험</t>
  </si>
  <si>
    <t>화학 실험</t>
  </si>
  <si>
    <t>생명과학 실험</t>
  </si>
  <si>
    <t>생활·교양</t>
  </si>
  <si>
    <t>기술·가정</t>
  </si>
  <si>
    <t>공학 일반</t>
  </si>
  <si>
    <t>선택8</t>
  </si>
  <si>
    <t>창의 경영</t>
  </si>
  <si>
    <t>교육학</t>
  </si>
  <si>
    <t>실용 경제</t>
  </si>
  <si>
    <t>민주시민(타시도-경기도)</t>
  </si>
  <si>
    <t>선택9</t>
  </si>
  <si>
    <t>음악 감상과 비평</t>
  </si>
  <si>
    <t>선택10</t>
  </si>
  <si>
    <t>미술 감상과 비평</t>
  </si>
  <si>
    <t>순증</t>
  </si>
  <si>
    <t>2026학년도 입학생 교육과정 편성표</t>
  </si>
  <si>
    <t>스포츠 문화</t>
  </si>
  <si>
    <t>스포츠 과학</t>
  </si>
  <si>
    <t>화법과 언어</t>
  </si>
  <si>
    <t>선택5</t>
  </si>
  <si>
    <t>매체 의사소통</t>
  </si>
  <si>
    <t>확률과 통계</t>
  </si>
  <si>
    <t>미적분Ⅱ</t>
  </si>
  <si>
    <t>세계 문화와 영어</t>
  </si>
  <si>
    <t>데이터 과학</t>
  </si>
  <si>
    <t>중국어 회화</t>
  </si>
  <si>
    <t>일본어 회화</t>
  </si>
  <si>
    <t>언어생활과 한자</t>
  </si>
  <si>
    <t>한국지리 탐구</t>
  </si>
  <si>
    <t>동아시아 역사 기행</t>
  </si>
  <si>
    <t>경제</t>
  </si>
  <si>
    <t>인간과 심리</t>
  </si>
  <si>
    <t>전자기와 양자</t>
  </si>
  <si>
    <t>생물의 유전</t>
  </si>
  <si>
    <t>법과 사회</t>
  </si>
  <si>
    <t>화학 반응의 세계</t>
  </si>
  <si>
    <t>행성우주과학</t>
  </si>
  <si>
    <t>문학과 영상</t>
  </si>
  <si>
    <t>언어생활 탐구</t>
  </si>
  <si>
    <t>실용 통계</t>
  </si>
  <si>
    <t>심화 영어</t>
  </si>
  <si>
    <t>인공지능 기초</t>
  </si>
  <si>
    <t>한문 고전 읽기</t>
  </si>
  <si>
    <t>국제 관계의 이해</t>
  </si>
  <si>
    <t>역사로 탐구하는 현대 세계</t>
  </si>
  <si>
    <t>기후변화와 지속가능한 세계</t>
  </si>
  <si>
    <t>기후변화와 환경생태</t>
  </si>
  <si>
    <t>융합과학 탐구</t>
  </si>
  <si>
    <t>금융과 경제생활</t>
  </si>
  <si>
    <t>윤리문제 탐구</t>
  </si>
  <si>
    <t>과학의 역사와 문화</t>
  </si>
  <si>
    <t>과학 계열</t>
  </si>
  <si>
    <t>과학과제 연구</t>
  </si>
  <si>
    <t>288(18)</t>
  </si>
  <si>
    <t>29~29</t>
  </si>
  <si>
    <t>한국사 편성</t>
  </si>
  <si>
    <t>이상없음</t>
  </si>
  <si>
    <t>30~30</t>
  </si>
  <si>
    <t/>
  </si>
  <si>
    <t>28~28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</si>
  <si>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</si>
  <si>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</si>
  <si>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</si>
  <si>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</si>
  <si>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</si>
  <si>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</si>
  <si>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</si>
  <si>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</si>
  <si>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</si>
  <si>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</si>
  <si>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</si>
  <si>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</si>
  <si>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한문Ⅰ</t>
  </si>
  <si>
    <t>경제 수학</t>
  </si>
  <si>
    <t>생활 속의 수학적 사고(타시도-인천)</t>
  </si>
  <si>
    <t>세계지리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</si>
  <si>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</si>
  <si>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</si>
  <si>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</si>
  <si>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</si>
  <si>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</si>
  <si>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</si>
  <si>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</si>
  <si>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제2외국어</t>
  </si>
  <si>
    <t>일본어Ⅰ</t>
  </si>
  <si>
    <t>중국어Ⅰ</t>
  </si>
  <si>
    <t>한국 사회의 이해</t>
  </si>
  <si>
    <t>농업 생명 과학</t>
  </si>
  <si>
    <t>가정과학</t>
  </si>
  <si>
    <t>환경</t>
  </si>
  <si>
    <t>심리학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</si>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</sst>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211</v>
      </c>
      <c r="D25" t="s" s="59">
        <v>212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213</v>
      </c>
      <c r="D26" t="s" s="59">
        <v>212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194</v>
      </c>
      <c r="E27" t="s" s="59">
        <v>215</v>
      </c>
      <c r="F27" t="s" s="60">
        <v>183</v>
      </c>
      <c r="G27" t="n" s="60">
        <v>7.0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28.0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216</v>
      </c>
      <c r="D28" t="s" s="59">
        <v>212</v>
      </c>
      <c r="E28" t="s" s="59">
        <v>215</v>
      </c>
      <c r="F28" t="s" s="60">
        <v>183</v>
      </c>
      <c r="G28" t="n" s="60">
        <v>7.0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28.0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217</v>
      </c>
      <c r="D29" t="s" s="59">
        <v>194</v>
      </c>
      <c r="E29" t="s" s="59">
        <v>215</v>
      </c>
      <c r="F29" t="s" s="60">
        <v>183</v>
      </c>
      <c r="G29" t="n" s="60">
        <v>7.0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28.0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218</v>
      </c>
      <c r="D30" t="s" s="59">
        <v>219</v>
      </c>
      <c r="E30" t="s" s="59">
        <v>215</v>
      </c>
      <c r="F30" t="s" s="60">
        <v>183</v>
      </c>
      <c r="G30" t="n" s="60">
        <v>7.0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28.0</v>
      </c>
      <c r="Q30" t="s" s="66">
        <v>220</v>
      </c>
      <c r="R30" t="n" s="66">
        <v>0.0</v>
      </c>
    </row>
    <row r="31" ht="17.6" customHeight="true">
      <c r="A31" s="56"/>
      <c r="B31" t="s" s="57">
        <v>189</v>
      </c>
      <c r="C31" t="s" s="58">
        <v>221</v>
      </c>
      <c r="D31" t="s" s="59">
        <v>194</v>
      </c>
      <c r="E31" t="s" s="59">
        <v>215</v>
      </c>
      <c r="F31" t="s" s="60">
        <v>183</v>
      </c>
      <c r="G31" t="n" s="60">
        <v>7.0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28.0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222</v>
      </c>
      <c r="D32" t="s" s="59">
        <v>219</v>
      </c>
      <c r="E32" t="s" s="59">
        <v>215</v>
      </c>
      <c r="F32" t="s" s="60">
        <v>183</v>
      </c>
      <c r="G32" t="n" s="60">
        <v>7.0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28.0</v>
      </c>
      <c r="Q32" t="s" s="66">
        <v>220</v>
      </c>
      <c r="R32" t="n" s="66">
        <v>0.0</v>
      </c>
    </row>
    <row r="33" ht="17.6" customHeight="true">
      <c r="A33" s="56"/>
      <c r="B33" t="s" s="57">
        <v>223</v>
      </c>
      <c r="C33" t="s" s="58">
        <v>224</v>
      </c>
      <c r="D33" t="s" s="59">
        <v>194</v>
      </c>
      <c r="E33" t="s" s="59">
        <v>215</v>
      </c>
      <c r="F33" t="s" s="60">
        <v>183</v>
      </c>
      <c r="G33" t="n" s="60">
        <v>7.0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28.0</v>
      </c>
      <c r="Q33" t="s" s="66">
        <v>184</v>
      </c>
      <c r="R33" t="n" s="66">
        <v>0.0</v>
      </c>
    </row>
    <row r="34" ht="17.6" customHeight="true">
      <c r="A34" s="56"/>
      <c r="B34" t="s" s="57">
        <v>225</v>
      </c>
      <c r="C34" t="s" s="58">
        <v>226</v>
      </c>
      <c r="D34" t="s" s="59">
        <v>194</v>
      </c>
      <c r="E34" t="s" s="59">
        <v>215</v>
      </c>
      <c r="F34" t="s" s="60">
        <v>183</v>
      </c>
      <c r="G34" t="n" s="60">
        <v>7.0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28.0</v>
      </c>
      <c r="Q34" t="s" s="66">
        <v>220</v>
      </c>
      <c r="R34" t="n" s="66">
        <v>0.0</v>
      </c>
    </row>
    <row r="35" ht="17.6" customHeight="true">
      <c r="A35" s="56"/>
      <c r="B35" t="s" s="57">
        <v>225</v>
      </c>
      <c r="C35" t="s" s="58">
        <v>227</v>
      </c>
      <c r="D35" t="s" s="59">
        <v>194</v>
      </c>
      <c r="E35" t="s" s="59">
        <v>215</v>
      </c>
      <c r="F35" t="s" s="60">
        <v>183</v>
      </c>
      <c r="G35" t="n" s="60">
        <v>7.0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28.0</v>
      </c>
      <c r="Q35" t="s" s="66">
        <v>184</v>
      </c>
      <c r="R35" t="n" s="66">
        <v>0.0</v>
      </c>
    </row>
    <row r="36" ht="17.6" customHeight="true">
      <c r="A36" s="56"/>
      <c r="B36" t="s" s="57">
        <v>225</v>
      </c>
      <c r="C36" t="s" s="58">
        <v>228</v>
      </c>
      <c r="D36" t="s" s="59">
        <v>194</v>
      </c>
      <c r="E36" t="s" s="59">
        <v>215</v>
      </c>
      <c r="F36" t="s" s="60">
        <v>183</v>
      </c>
      <c r="G36" t="n" s="60">
        <v>7.0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28.0</v>
      </c>
      <c r="Q36" t="s" s="66">
        <v>220</v>
      </c>
      <c r="R36" t="n" s="66">
        <v>0.0</v>
      </c>
    </row>
    <row r="37" ht="17.6" customHeight="true">
      <c r="A37" s="56"/>
      <c r="B37" t="s" s="57">
        <v>196</v>
      </c>
      <c r="C37" t="s" s="58">
        <v>229</v>
      </c>
      <c r="D37" t="s" s="59">
        <v>194</v>
      </c>
      <c r="E37" t="s" s="59">
        <v>215</v>
      </c>
      <c r="F37" t="s" s="60">
        <v>183</v>
      </c>
      <c r="G37" t="n" s="60">
        <v>7.0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28.0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230</v>
      </c>
      <c r="D38" t="s" s="59">
        <v>194</v>
      </c>
      <c r="E38" t="s" s="59">
        <v>215</v>
      </c>
      <c r="F38" t="s" s="60">
        <v>183</v>
      </c>
      <c r="G38" t="n" s="60">
        <v>7.0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28.0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231</v>
      </c>
      <c r="D39" t="s" s="59">
        <v>194</v>
      </c>
      <c r="E39" t="s" s="59">
        <v>215</v>
      </c>
      <c r="F39" t="s" s="60">
        <v>183</v>
      </c>
      <c r="G39" t="n" s="60">
        <v>7.0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28.0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232</v>
      </c>
      <c r="D40" t="s" s="59">
        <v>194</v>
      </c>
      <c r="E40" t="s" s="59">
        <v>215</v>
      </c>
      <c r="F40" t="s" s="60">
        <v>183</v>
      </c>
      <c r="G40" t="n" s="60">
        <v>7.0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28.0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233</v>
      </c>
      <c r="D41" t="s" s="59">
        <v>219</v>
      </c>
      <c r="E41" t="s" s="59">
        <v>215</v>
      </c>
      <c r="F41" t="s" s="60">
        <v>183</v>
      </c>
      <c r="G41" t="n" s="60">
        <v>7.0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28.0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234</v>
      </c>
      <c r="D42" t="s" s="59">
        <v>212</v>
      </c>
      <c r="E42" t="s" s="59">
        <v>215</v>
      </c>
      <c r="F42" t="s" s="60">
        <v>183</v>
      </c>
      <c r="G42" t="n" s="60">
        <v>7.0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28.0</v>
      </c>
      <c r="Q42" t="s" s="66">
        <v>220</v>
      </c>
      <c r="R42" t="n" s="66">
        <v>0.0</v>
      </c>
    </row>
    <row r="43" ht="17.6" customHeight="true">
      <c r="A43" s="56"/>
      <c r="B43" t="s" s="57">
        <v>235</v>
      </c>
      <c r="C43" t="s" s="58">
        <v>236</v>
      </c>
      <c r="D43" t="s" s="59">
        <v>219</v>
      </c>
      <c r="E43" t="s" s="59">
        <v>215</v>
      </c>
      <c r="F43" t="s" s="60">
        <v>183</v>
      </c>
      <c r="G43" t="n" s="60">
        <v>7.0</v>
      </c>
      <c r="H43" t="n" s="61">
        <v>3.0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28.0</v>
      </c>
      <c r="Q43" t="s" s="66">
        <v>184</v>
      </c>
      <c r="R43" t="n" s="66">
        <v>0.0</v>
      </c>
    </row>
    <row r="44" ht="17.6" customHeight="true">
      <c r="A44" s="56"/>
      <c r="B44" t="s" s="57">
        <v>235</v>
      </c>
      <c r="C44" t="s" s="58">
        <v>237</v>
      </c>
      <c r="D44" t="s" s="59">
        <v>212</v>
      </c>
      <c r="E44" t="s" s="59">
        <v>215</v>
      </c>
      <c r="F44" t="s" s="60">
        <v>183</v>
      </c>
      <c r="G44" t="n" s="60">
        <v>7.0</v>
      </c>
      <c r="H44" t="n" s="61">
        <v>3.0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28.0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238</v>
      </c>
      <c r="D45" t="s" s="59">
        <v>194</v>
      </c>
      <c r="E45" t="s" s="59">
        <v>215</v>
      </c>
      <c r="F45" t="s" s="60">
        <v>183</v>
      </c>
      <c r="G45" t="n" s="60">
        <v>7.0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28.0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239</v>
      </c>
      <c r="D46" t="s" s="59">
        <v>194</v>
      </c>
      <c r="E46" t="s" s="59">
        <v>215</v>
      </c>
      <c r="F46" t="s" s="60">
        <v>183</v>
      </c>
      <c r="G46" t="n" s="60">
        <v>7.0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28.0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240</v>
      </c>
      <c r="D47" t="s" s="59">
        <v>194</v>
      </c>
      <c r="E47" t="s" s="59">
        <v>215</v>
      </c>
      <c r="F47" t="s" s="60">
        <v>183</v>
      </c>
      <c r="G47" t="n" s="60">
        <v>7.0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28.0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241</v>
      </c>
      <c r="D48" t="s" s="59">
        <v>194</v>
      </c>
      <c r="E48" t="s" s="59">
        <v>215</v>
      </c>
      <c r="F48" t="s" s="60">
        <v>183</v>
      </c>
      <c r="G48" t="n" s="60">
        <v>7.0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28.0</v>
      </c>
      <c r="Q48" t="s" s="66">
        <v>184</v>
      </c>
      <c r="R48" t="n" s="66">
        <v>0.0</v>
      </c>
    </row>
    <row r="49" ht="17.6" customHeight="true">
      <c r="A49" s="56"/>
      <c r="B49" t="s" s="57">
        <v>179</v>
      </c>
      <c r="C49" t="s" s="58">
        <v>242</v>
      </c>
      <c r="D49" t="s" s="59">
        <v>194</v>
      </c>
      <c r="E49" t="s" s="59">
        <v>243</v>
      </c>
      <c r="F49" t="s" s="60">
        <v>183</v>
      </c>
      <c r="G49" t="n" s="60">
        <v>7.0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28.0</v>
      </c>
      <c r="Q49" t="s" s="66">
        <v>184</v>
      </c>
      <c r="R49" t="n" s="66">
        <v>0.0</v>
      </c>
    </row>
    <row r="50" ht="17.6" customHeight="true">
      <c r="A50" s="56"/>
      <c r="B50" t="s" s="57">
        <v>179</v>
      </c>
      <c r="C50" t="s" s="58">
        <v>244</v>
      </c>
      <c r="D50" t="s" s="59">
        <v>219</v>
      </c>
      <c r="E50" t="s" s="59">
        <v>243</v>
      </c>
      <c r="F50" t="s" s="60">
        <v>183</v>
      </c>
      <c r="G50" t="n" s="60">
        <v>7.0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28.0</v>
      </c>
      <c r="Q50" t="s" s="66">
        <v>220</v>
      </c>
      <c r="R50" t="n" s="66">
        <v>0.0</v>
      </c>
    </row>
    <row r="51" ht="17.6" customHeight="true">
      <c r="A51" s="56"/>
      <c r="B51" t="s" s="57">
        <v>186</v>
      </c>
      <c r="C51" t="s" s="58">
        <v>245</v>
      </c>
      <c r="D51" t="s" s="59">
        <v>194</v>
      </c>
      <c r="E51" t="s" s="59">
        <v>243</v>
      </c>
      <c r="F51" t="s" s="60">
        <v>183</v>
      </c>
      <c r="G51" t="n" s="60">
        <v>7.0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28.0</v>
      </c>
      <c r="Q51" t="s" s="66">
        <v>184</v>
      </c>
      <c r="R51" t="n" s="66">
        <v>0.0</v>
      </c>
    </row>
    <row r="52" ht="17.6" customHeight="true">
      <c r="A52" s="56"/>
      <c r="B52" t="s" s="57">
        <v>186</v>
      </c>
      <c r="C52" t="s" s="58">
        <v>246</v>
      </c>
      <c r="D52" t="s" s="59">
        <v>219</v>
      </c>
      <c r="E52" t="s" s="59">
        <v>243</v>
      </c>
      <c r="F52" t="s" s="60">
        <v>183</v>
      </c>
      <c r="G52" t="n" s="60">
        <v>7.0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28.0</v>
      </c>
      <c r="Q52" t="s" s="66">
        <v>184</v>
      </c>
      <c r="R52" t="n" s="66">
        <v>0.0</v>
      </c>
    </row>
    <row r="53" ht="17.6" customHeight="true">
      <c r="A53" s="56"/>
      <c r="B53" t="s" s="57">
        <v>189</v>
      </c>
      <c r="C53" t="s" s="58">
        <v>247</v>
      </c>
      <c r="D53" t="s" s="59">
        <v>194</v>
      </c>
      <c r="E53" t="s" s="59">
        <v>243</v>
      </c>
      <c r="F53" t="s" s="60">
        <v>183</v>
      </c>
      <c r="G53" t="n" s="60">
        <v>7.0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28.0</v>
      </c>
      <c r="Q53" t="s" s="66">
        <v>184</v>
      </c>
      <c r="R53" t="n" s="66">
        <v>0.0</v>
      </c>
    </row>
    <row r="54" ht="17.6" customHeight="true">
      <c r="A54" s="56"/>
      <c r="B54" t="s" s="57">
        <v>189</v>
      </c>
      <c r="C54" t="s" s="58">
        <v>248</v>
      </c>
      <c r="D54" t="s" s="59">
        <v>212</v>
      </c>
      <c r="E54" t="s" s="59">
        <v>243</v>
      </c>
      <c r="F54" t="s" s="60">
        <v>183</v>
      </c>
      <c r="G54" t="n" s="60">
        <v>7.0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28.0</v>
      </c>
      <c r="Q54" t="s" s="66">
        <v>220</v>
      </c>
      <c r="R54" t="n" s="66">
        <v>0.0</v>
      </c>
    </row>
    <row r="55" ht="17.6" customHeight="true">
      <c r="A55" s="56"/>
      <c r="B55" t="s" s="57">
        <v>223</v>
      </c>
      <c r="C55" t="s" s="58">
        <v>224</v>
      </c>
      <c r="D55" t="s" s="59">
        <v>194</v>
      </c>
      <c r="E55" t="s" s="59">
        <v>243</v>
      </c>
      <c r="F55" t="s" s="60">
        <v>183</v>
      </c>
      <c r="G55" t="n" s="60">
        <v>7.0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28.0</v>
      </c>
      <c r="Q55" t="s" s="66">
        <v>184</v>
      </c>
      <c r="R55" t="n" s="66">
        <v>0.0</v>
      </c>
    </row>
    <row r="56" ht="17.6" customHeight="true">
      <c r="A56" s="56"/>
      <c r="B56" t="s" s="57">
        <v>225</v>
      </c>
      <c r="C56" t="s" s="58">
        <v>226</v>
      </c>
      <c r="D56" t="s" s="59">
        <v>194</v>
      </c>
      <c r="E56" t="s" s="59">
        <v>243</v>
      </c>
      <c r="F56" t="s" s="60">
        <v>183</v>
      </c>
      <c r="G56" t="n" s="60">
        <v>7.0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28.0</v>
      </c>
      <c r="Q56" t="s" s="66">
        <v>220</v>
      </c>
      <c r="R56" t="n" s="66">
        <v>0.0</v>
      </c>
    </row>
    <row r="57" ht="17.6" customHeight="true">
      <c r="A57" s="56"/>
      <c r="B57" t="s" s="57">
        <v>225</v>
      </c>
      <c r="C57" t="s" s="58">
        <v>227</v>
      </c>
      <c r="D57" t="s" s="59">
        <v>194</v>
      </c>
      <c r="E57" t="s" s="59">
        <v>243</v>
      </c>
      <c r="F57" t="s" s="60">
        <v>183</v>
      </c>
      <c r="G57" t="n" s="60">
        <v>7.0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28.0</v>
      </c>
      <c r="Q57" t="s" s="66">
        <v>184</v>
      </c>
      <c r="R57" t="n" s="66">
        <v>0.0</v>
      </c>
    </row>
    <row r="58" ht="17.6" customHeight="true">
      <c r="A58" s="56"/>
      <c r="B58" t="s" s="57">
        <v>225</v>
      </c>
      <c r="C58" t="s" s="58">
        <v>228</v>
      </c>
      <c r="D58" t="s" s="59">
        <v>194</v>
      </c>
      <c r="E58" t="s" s="59">
        <v>243</v>
      </c>
      <c r="F58" t="s" s="60">
        <v>183</v>
      </c>
      <c r="G58" t="n" s="60">
        <v>7.0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28.0</v>
      </c>
      <c r="Q58" t="s" s="66">
        <v>220</v>
      </c>
      <c r="R58" t="n" s="66">
        <v>0.0</v>
      </c>
    </row>
    <row r="59" ht="17.6" customHeight="true">
      <c r="A59" s="56"/>
      <c r="B59" t="s" s="57">
        <v>196</v>
      </c>
      <c r="C59" t="s" s="58">
        <v>229</v>
      </c>
      <c r="D59" t="s" s="59">
        <v>194</v>
      </c>
      <c r="E59" t="s" s="59">
        <v>243</v>
      </c>
      <c r="F59" t="s" s="60">
        <v>183</v>
      </c>
      <c r="G59" t="n" s="60">
        <v>7.0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28.0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230</v>
      </c>
      <c r="D60" t="s" s="59">
        <v>194</v>
      </c>
      <c r="E60" t="s" s="59">
        <v>243</v>
      </c>
      <c r="F60" t="s" s="60">
        <v>183</v>
      </c>
      <c r="G60" t="n" s="60">
        <v>7.0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28.0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231</v>
      </c>
      <c r="D61" t="s" s="59">
        <v>194</v>
      </c>
      <c r="E61" t="s" s="59">
        <v>243</v>
      </c>
      <c r="F61" t="s" s="60">
        <v>183</v>
      </c>
      <c r="G61" t="n" s="60">
        <v>7.0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28.0</v>
      </c>
      <c r="Q61" t="s" s="66">
        <v>184</v>
      </c>
      <c r="R61" t="n" s="66">
        <v>0.0</v>
      </c>
    </row>
    <row r="62" ht="17.6" customHeight="true">
      <c r="A62" s="56"/>
      <c r="B62" t="s" s="57">
        <v>196</v>
      </c>
      <c r="C62" t="s" s="58">
        <v>232</v>
      </c>
      <c r="D62" t="s" s="59">
        <v>194</v>
      </c>
      <c r="E62" t="s" s="59">
        <v>243</v>
      </c>
      <c r="F62" t="s" s="60">
        <v>183</v>
      </c>
      <c r="G62" t="n" s="60">
        <v>7.0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28.0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233</v>
      </c>
      <c r="D63" t="s" s="59">
        <v>219</v>
      </c>
      <c r="E63" t="s" s="59">
        <v>243</v>
      </c>
      <c r="F63" t="s" s="60">
        <v>183</v>
      </c>
      <c r="G63" t="n" s="60">
        <v>7.0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28.0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234</v>
      </c>
      <c r="D64" t="s" s="59">
        <v>212</v>
      </c>
      <c r="E64" t="s" s="59">
        <v>243</v>
      </c>
      <c r="F64" t="s" s="60">
        <v>183</v>
      </c>
      <c r="G64" t="n" s="60">
        <v>7.0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28.0</v>
      </c>
      <c r="Q64" t="s" s="66">
        <v>220</v>
      </c>
      <c r="R64" t="n" s="66">
        <v>0.0</v>
      </c>
    </row>
    <row r="65" ht="17.6" customHeight="true">
      <c r="A65" s="56"/>
      <c r="B65" t="s" s="57">
        <v>235</v>
      </c>
      <c r="C65" t="s" s="58">
        <v>236</v>
      </c>
      <c r="D65" t="s" s="59">
        <v>219</v>
      </c>
      <c r="E65" t="s" s="59">
        <v>243</v>
      </c>
      <c r="F65" t="s" s="60">
        <v>183</v>
      </c>
      <c r="G65" t="n" s="60">
        <v>7.0</v>
      </c>
      <c r="H65" t="n" s="61">
        <v>3.0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28.0</v>
      </c>
      <c r="Q65" t="s" s="66">
        <v>184</v>
      </c>
      <c r="R65" t="n" s="66">
        <v>0.0</v>
      </c>
    </row>
    <row r="66" ht="17.6" customHeight="true">
      <c r="A66" s="56"/>
      <c r="B66" t="s" s="57">
        <v>235</v>
      </c>
      <c r="C66" t="s" s="58">
        <v>237</v>
      </c>
      <c r="D66" t="s" s="59">
        <v>212</v>
      </c>
      <c r="E66" t="s" s="59">
        <v>243</v>
      </c>
      <c r="F66" t="s" s="60">
        <v>183</v>
      </c>
      <c r="G66" t="n" s="60">
        <v>7.0</v>
      </c>
      <c r="H66" t="n" s="61">
        <v>3.0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28.0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249</v>
      </c>
      <c r="D67" t="s" s="59">
        <v>219</v>
      </c>
      <c r="E67" t="s" s="59">
        <v>243</v>
      </c>
      <c r="F67" t="s" s="60">
        <v>183</v>
      </c>
      <c r="G67" t="n" s="60">
        <v>7.0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28.0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250</v>
      </c>
      <c r="D68" t="s" s="59">
        <v>219</v>
      </c>
      <c r="E68" t="s" s="59">
        <v>243</v>
      </c>
      <c r="F68" t="s" s="60">
        <v>183</v>
      </c>
      <c r="G68" t="n" s="60">
        <v>7.0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28.0</v>
      </c>
      <c r="Q68" t="s" s="66">
        <v>184</v>
      </c>
      <c r="R68" t="n" s="66">
        <v>0.0</v>
      </c>
    </row>
    <row r="69" ht="17.6" customHeight="true">
      <c r="A69" s="56"/>
      <c r="B69" t="s" s="57">
        <v>201</v>
      </c>
      <c r="C69" t="s" s="58">
        <v>251</v>
      </c>
      <c r="D69" t="s" s="59">
        <v>219</v>
      </c>
      <c r="E69" t="s" s="59">
        <v>243</v>
      </c>
      <c r="F69" t="s" s="60">
        <v>183</v>
      </c>
      <c r="G69" t="n" s="60">
        <v>7.0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28.0</v>
      </c>
      <c r="Q69" t="s" s="66">
        <v>184</v>
      </c>
      <c r="R69" t="n" s="66">
        <v>0.0</v>
      </c>
    </row>
    <row r="70" ht="17.6" customHeight="true">
      <c r="A70" s="56"/>
      <c r="B70" t="s" s="57">
        <v>201</v>
      </c>
      <c r="C70" t="s" s="58">
        <v>252</v>
      </c>
      <c r="D70" t="s" s="59">
        <v>219</v>
      </c>
      <c r="E70" t="s" s="59">
        <v>243</v>
      </c>
      <c r="F70" t="s" s="60">
        <v>183</v>
      </c>
      <c r="G70" t="n" s="60">
        <v>7.0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28.0</v>
      </c>
      <c r="Q70" t="s" s="66">
        <v>184</v>
      </c>
      <c r="R70" t="n" s="66">
        <v>0.0</v>
      </c>
    </row>
    <row r="71" ht="17.6" customHeight="true">
      <c r="A71" t="s" s="56">
        <v>253</v>
      </c>
      <c r="B71" t="s" s="57">
        <v>192</v>
      </c>
      <c r="C71" t="s" s="58">
        <v>254</v>
      </c>
      <c r="D71" t="s" s="59">
        <v>194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255</v>
      </c>
      <c r="B72" t="s" s="57">
        <v>179</v>
      </c>
      <c r="C72" t="s" s="58">
        <v>256</v>
      </c>
      <c r="D72" t="s" s="59">
        <v>194</v>
      </c>
      <c r="E72" t="s" s="59">
        <v>257</v>
      </c>
      <c r="F72" t="s" s="60">
        <v>183</v>
      </c>
      <c r="G72" t="n" s="60">
        <v>6.0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24.0</v>
      </c>
      <c r="Q72" t="s" s="66">
        <v>184</v>
      </c>
      <c r="R72" t="n" s="66">
        <v>0.0</v>
      </c>
    </row>
    <row r="73" ht="17.6" customHeight="true">
      <c r="A73" t="s" s="56">
        <v>255</v>
      </c>
      <c r="B73" t="s" s="57">
        <v>179</v>
      </c>
      <c r="C73" t="s" s="58">
        <v>258</v>
      </c>
      <c r="D73" t="s" s="59">
        <v>194</v>
      </c>
      <c r="E73" t="s" s="59">
        <v>257</v>
      </c>
      <c r="F73" t="s" s="60">
        <v>183</v>
      </c>
      <c r="G73" t="n" s="60">
        <v>6.0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24.0</v>
      </c>
      <c r="Q73" t="s" s="66">
        <v>220</v>
      </c>
      <c r="R73" t="n" s="66">
        <v>0.0</v>
      </c>
    </row>
    <row r="74" ht="17.6" customHeight="true">
      <c r="A74" t="s" s="56">
        <v>255</v>
      </c>
      <c r="B74" t="s" s="57">
        <v>186</v>
      </c>
      <c r="C74" t="s" s="58">
        <v>259</v>
      </c>
      <c r="D74" t="s" s="59">
        <v>194</v>
      </c>
      <c r="E74" t="s" s="59">
        <v>257</v>
      </c>
      <c r="F74" t="s" s="60">
        <v>183</v>
      </c>
      <c r="G74" t="n" s="60">
        <v>6.0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24.0</v>
      </c>
      <c r="Q74" t="s" s="66">
        <v>184</v>
      </c>
      <c r="R74" t="n" s="66">
        <v>0.0</v>
      </c>
    </row>
    <row r="75" ht="17.6" customHeight="true">
      <c r="A75" t="s" s="56">
        <v>255</v>
      </c>
      <c r="B75" t="s" s="57">
        <v>186</v>
      </c>
      <c r="C75" t="s" s="58">
        <v>260</v>
      </c>
      <c r="D75" t="s" s="59">
        <v>219</v>
      </c>
      <c r="E75" t="s" s="59">
        <v>257</v>
      </c>
      <c r="F75" t="s" s="60">
        <v>183</v>
      </c>
      <c r="G75" t="n" s="60">
        <v>6.0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24.0</v>
      </c>
      <c r="Q75" t="s" s="66">
        <v>184</v>
      </c>
      <c r="R75" t="n" s="66">
        <v>0.0</v>
      </c>
    </row>
    <row r="76" ht="17.6" customHeight="true">
      <c r="A76" t="s" s="56">
        <v>255</v>
      </c>
      <c r="B76" t="s" s="57">
        <v>189</v>
      </c>
      <c r="C76" t="s" s="58">
        <v>261</v>
      </c>
      <c r="D76" t="s" s="59">
        <v>194</v>
      </c>
      <c r="E76" t="s" s="59">
        <v>257</v>
      </c>
      <c r="F76" t="s" s="60">
        <v>183</v>
      </c>
      <c r="G76" t="n" s="60">
        <v>6.0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24.0</v>
      </c>
      <c r="Q76" t="s" s="66">
        <v>184</v>
      </c>
      <c r="R76" t="n" s="66">
        <v>0.0</v>
      </c>
    </row>
    <row r="77" ht="17.6" customHeight="true">
      <c r="A77" t="s" s="56">
        <v>255</v>
      </c>
      <c r="B77" t="s" s="57">
        <v>189</v>
      </c>
      <c r="C77" t="s" s="58">
        <v>262</v>
      </c>
      <c r="D77" t="s" s="59">
        <v>219</v>
      </c>
      <c r="E77" t="s" s="59">
        <v>257</v>
      </c>
      <c r="F77" t="s" s="60">
        <v>183</v>
      </c>
      <c r="G77" t="n" s="60">
        <v>6.0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24.0</v>
      </c>
      <c r="Q77" t="s" s="66">
        <v>184</v>
      </c>
      <c r="R77" t="n" s="66">
        <v>0.0</v>
      </c>
    </row>
    <row r="78" ht="17.6" customHeight="true">
      <c r="A78" t="s" s="56">
        <v>263</v>
      </c>
      <c r="B78" t="s" s="57">
        <v>264</v>
      </c>
      <c r="C78" t="s" s="58">
        <v>265</v>
      </c>
      <c r="D78" t="s" s="59">
        <v>194</v>
      </c>
      <c r="E78" t="s" s="59">
        <v>257</v>
      </c>
      <c r="F78" t="s" s="60">
        <v>183</v>
      </c>
      <c r="G78" t="n" s="60">
        <v>6.0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263</v>
      </c>
      <c r="B79" t="s" s="57">
        <v>264</v>
      </c>
      <c r="C79" t="s" s="58">
        <v>230</v>
      </c>
      <c r="D79" t="s" s="59">
        <v>194</v>
      </c>
      <c r="E79" t="s" s="59">
        <v>257</v>
      </c>
      <c r="F79" t="s" s="60">
        <v>183</v>
      </c>
      <c r="G79" t="n" s="60">
        <v>6.0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24.0</v>
      </c>
      <c r="Q79" t="s" s="66">
        <v>220</v>
      </c>
      <c r="R79" t="n" s="66">
        <v>0.0</v>
      </c>
    </row>
    <row r="80" ht="17.6" customHeight="true">
      <c r="A80" t="s" s="56">
        <v>263</v>
      </c>
      <c r="B80" t="s" s="57">
        <v>264</v>
      </c>
      <c r="C80" t="s" s="58">
        <v>266</v>
      </c>
      <c r="D80" t="s" s="59">
        <v>194</v>
      </c>
      <c r="E80" t="s" s="59">
        <v>257</v>
      </c>
      <c r="F80" t="s" s="60">
        <v>183</v>
      </c>
      <c r="G80" t="n" s="60">
        <v>6.0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263</v>
      </c>
      <c r="B81" t="s" s="57">
        <v>264</v>
      </c>
      <c r="C81" t="s" s="58">
        <v>267</v>
      </c>
      <c r="D81" t="s" s="59">
        <v>194</v>
      </c>
      <c r="E81" t="s" s="59">
        <v>257</v>
      </c>
      <c r="F81" t="s" s="60">
        <v>183</v>
      </c>
      <c r="G81" t="n" s="60">
        <v>6.0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263</v>
      </c>
      <c r="B82" t="s" s="57">
        <v>264</v>
      </c>
      <c r="C82" t="s" s="58">
        <v>268</v>
      </c>
      <c r="D82" t="s" s="59">
        <v>219</v>
      </c>
      <c r="E82" t="s" s="59">
        <v>257</v>
      </c>
      <c r="F82" t="s" s="60">
        <v>183</v>
      </c>
      <c r="G82" t="n" s="60">
        <v>6.0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263</v>
      </c>
      <c r="B83" t="s" s="57">
        <v>264</v>
      </c>
      <c r="C83" t="s" s="58">
        <v>269</v>
      </c>
      <c r="D83" t="s" s="59">
        <v>219</v>
      </c>
      <c r="E83" t="s" s="59">
        <v>257</v>
      </c>
      <c r="F83" t="s" s="60">
        <v>183</v>
      </c>
      <c r="G83" t="n" s="60">
        <v>6.0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24.0</v>
      </c>
      <c r="Q83" t="s" s="66">
        <v>220</v>
      </c>
      <c r="R83" t="n" s="66">
        <v>0.0</v>
      </c>
    </row>
    <row r="84" ht="17.6" customHeight="true">
      <c r="A84" t="s" s="56">
        <v>263</v>
      </c>
      <c r="B84" t="s" s="57">
        <v>201</v>
      </c>
      <c r="C84" t="s" s="58">
        <v>270</v>
      </c>
      <c r="D84" t="s" s="59">
        <v>219</v>
      </c>
      <c r="E84" t="s" s="59">
        <v>257</v>
      </c>
      <c r="F84" t="s" s="60">
        <v>183</v>
      </c>
      <c r="G84" t="n" s="60">
        <v>6.0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24.0</v>
      </c>
      <c r="Q84" t="s" s="66">
        <v>184</v>
      </c>
      <c r="R84" t="n" s="66">
        <v>0.0</v>
      </c>
    </row>
    <row r="85" ht="17.6" customHeight="true">
      <c r="A85" t="s" s="56">
        <v>263</v>
      </c>
      <c r="B85" t="s" s="57">
        <v>201</v>
      </c>
      <c r="C85" t="s" s="58">
        <v>271</v>
      </c>
      <c r="D85" t="s" s="59">
        <v>219</v>
      </c>
      <c r="E85" t="s" s="59">
        <v>257</v>
      </c>
      <c r="F85" t="s" s="60">
        <v>183</v>
      </c>
      <c r="G85" t="n" s="60">
        <v>6.0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24.0</v>
      </c>
      <c r="Q85" t="s" s="66">
        <v>184</v>
      </c>
      <c r="R85" t="n" s="66">
        <v>0.0</v>
      </c>
    </row>
    <row r="86" ht="17.6" customHeight="true">
      <c r="A86" t="s" s="56">
        <v>263</v>
      </c>
      <c r="B86" t="s" s="57">
        <v>201</v>
      </c>
      <c r="C86" t="s" s="58">
        <v>272</v>
      </c>
      <c r="D86" t="s" s="59">
        <v>219</v>
      </c>
      <c r="E86" t="s" s="59">
        <v>257</v>
      </c>
      <c r="F86" t="s" s="60">
        <v>183</v>
      </c>
      <c r="G86" t="n" s="60">
        <v>6.0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263</v>
      </c>
      <c r="B87" t="s" s="57">
        <v>201</v>
      </c>
      <c r="C87" t="s" s="58">
        <v>273</v>
      </c>
      <c r="D87" t="s" s="59">
        <v>219</v>
      </c>
      <c r="E87" t="s" s="59">
        <v>257</v>
      </c>
      <c r="F87" t="s" s="60">
        <v>183</v>
      </c>
      <c r="G87" t="n" s="60">
        <v>6.0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24.0</v>
      </c>
      <c r="Q87" t="s" s="66">
        <v>184</v>
      </c>
      <c r="R87" t="n" s="66">
        <v>0.0</v>
      </c>
    </row>
    <row r="88" ht="17.6" customHeight="true">
      <c r="A88" t="s" s="56">
        <v>263</v>
      </c>
      <c r="B88" t="s" s="57">
        <v>201</v>
      </c>
      <c r="C88" t="s" s="58">
        <v>274</v>
      </c>
      <c r="D88" t="s" s="59">
        <v>219</v>
      </c>
      <c r="E88" t="s" s="59">
        <v>257</v>
      </c>
      <c r="F88" t="s" s="60">
        <v>183</v>
      </c>
      <c r="G88" t="n" s="60">
        <v>6.0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263</v>
      </c>
      <c r="B89" t="s" s="57">
        <v>201</v>
      </c>
      <c r="C89" t="s" s="58">
        <v>275</v>
      </c>
      <c r="D89" t="s" s="59">
        <v>219</v>
      </c>
      <c r="E89" t="s" s="59">
        <v>257</v>
      </c>
      <c r="F89" t="s" s="60">
        <v>183</v>
      </c>
      <c r="G89" t="n" s="60">
        <v>6.0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276</v>
      </c>
      <c r="B90" t="s" s="57">
        <v>264</v>
      </c>
      <c r="C90" t="s" s="58">
        <v>277</v>
      </c>
      <c r="D90" t="s" s="59">
        <v>219</v>
      </c>
      <c r="E90" t="s" s="59">
        <v>257</v>
      </c>
      <c r="F90" t="s" s="60">
        <v>183</v>
      </c>
      <c r="G90" t="n" s="60">
        <v>6.0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24.0</v>
      </c>
      <c r="Q90" t="s" s="66">
        <v>220</v>
      </c>
      <c r="R90" t="n" s="66">
        <v>0.0</v>
      </c>
    </row>
    <row r="91" ht="17.6" customHeight="true">
      <c r="A91" t="s" s="56">
        <v>276</v>
      </c>
      <c r="B91" t="s" s="57">
        <v>264</v>
      </c>
      <c r="C91" t="s" s="58">
        <v>278</v>
      </c>
      <c r="D91" t="s" s="59">
        <v>219</v>
      </c>
      <c r="E91" t="s" s="59">
        <v>257</v>
      </c>
      <c r="F91" t="s" s="60">
        <v>183</v>
      </c>
      <c r="G91" t="n" s="60">
        <v>6.0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24.0</v>
      </c>
      <c r="Q91" t="s" s="66">
        <v>220</v>
      </c>
      <c r="R91" t="n" s="66">
        <v>0.0</v>
      </c>
    </row>
    <row r="92" ht="17.6" customHeight="true">
      <c r="A92" t="s" s="56">
        <v>276</v>
      </c>
      <c r="B92" t="s" s="57">
        <v>264</v>
      </c>
      <c r="C92" t="s" s="58">
        <v>279</v>
      </c>
      <c r="D92" t="s" s="59">
        <v>219</v>
      </c>
      <c r="E92" t="s" s="59">
        <v>257</v>
      </c>
      <c r="F92" t="s" s="60">
        <v>183</v>
      </c>
      <c r="G92" t="n" s="60">
        <v>6.0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24.0</v>
      </c>
      <c r="Q92" t="s" s="66">
        <v>220</v>
      </c>
      <c r="R92" t="n" s="66">
        <v>0.0</v>
      </c>
    </row>
    <row r="93" ht="17.6" customHeight="true">
      <c r="A93" t="s" s="56">
        <v>276</v>
      </c>
      <c r="B93" t="s" s="57">
        <v>201</v>
      </c>
      <c r="C93" t="s" s="58">
        <v>280</v>
      </c>
      <c r="D93" t="s" s="59">
        <v>219</v>
      </c>
      <c r="E93" t="s" s="59">
        <v>257</v>
      </c>
      <c r="F93" t="s" s="60">
        <v>183</v>
      </c>
      <c r="G93" t="n" s="60">
        <v>6.0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24.0</v>
      </c>
      <c r="Q93" t="s" s="66">
        <v>220</v>
      </c>
      <c r="R93" t="n" s="66">
        <v>0.0</v>
      </c>
    </row>
    <row r="94" ht="17.6" customHeight="true">
      <c r="A94" t="s" s="56">
        <v>276</v>
      </c>
      <c r="B94" t="s" s="57">
        <v>201</v>
      </c>
      <c r="C94" t="s" s="58">
        <v>281</v>
      </c>
      <c r="D94" t="s" s="59">
        <v>219</v>
      </c>
      <c r="E94" t="s" s="59">
        <v>257</v>
      </c>
      <c r="F94" t="s" s="60">
        <v>183</v>
      </c>
      <c r="G94" t="n" s="60">
        <v>6.0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24.0</v>
      </c>
      <c r="Q94" t="s" s="66">
        <v>220</v>
      </c>
      <c r="R94" t="n" s="66">
        <v>0.0</v>
      </c>
    </row>
    <row r="95" ht="17.6" customHeight="true">
      <c r="A95" t="s" s="56">
        <v>276</v>
      </c>
      <c r="B95" t="s" s="57">
        <v>201</v>
      </c>
      <c r="C95" t="s" s="58">
        <v>282</v>
      </c>
      <c r="D95" t="s" s="59">
        <v>219</v>
      </c>
      <c r="E95" t="s" s="59">
        <v>257</v>
      </c>
      <c r="F95" t="s" s="60">
        <v>183</v>
      </c>
      <c r="G95" t="n" s="60">
        <v>6.0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24.0</v>
      </c>
      <c r="Q95" t="s" s="66">
        <v>220</v>
      </c>
      <c r="R95" t="n" s="66">
        <v>0.0</v>
      </c>
    </row>
    <row r="96" ht="17.6" customHeight="true">
      <c r="A96" t="s" s="56">
        <v>276</v>
      </c>
      <c r="B96" t="s" s="57">
        <v>201</v>
      </c>
      <c r="C96" t="s" s="58">
        <v>283</v>
      </c>
      <c r="D96" t="s" s="59">
        <v>219</v>
      </c>
      <c r="E96" t="s" s="59">
        <v>257</v>
      </c>
      <c r="F96" t="s" s="60">
        <v>183</v>
      </c>
      <c r="G96" t="n" s="60">
        <v>6.0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24.0</v>
      </c>
      <c r="Q96" t="s" s="66">
        <v>184</v>
      </c>
      <c r="R96" t="n" s="66">
        <v>0.0</v>
      </c>
    </row>
    <row r="97" ht="17.6" customHeight="true">
      <c r="A97" t="s" s="56">
        <v>255</v>
      </c>
      <c r="B97" t="s" s="57">
        <v>179</v>
      </c>
      <c r="C97" t="s" s="58">
        <v>284</v>
      </c>
      <c r="D97" t="s" s="59">
        <v>219</v>
      </c>
      <c r="E97" t="s" s="59">
        <v>285</v>
      </c>
      <c r="F97" t="s" s="60">
        <v>183</v>
      </c>
      <c r="G97" t="n" s="60">
        <v>6.0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24.0</v>
      </c>
      <c r="Q97" t="s" s="66">
        <v>184</v>
      </c>
      <c r="R97" t="n" s="66">
        <v>0.0</v>
      </c>
    </row>
    <row r="98" ht="17.6" customHeight="true">
      <c r="A98" t="s" s="56">
        <v>255</v>
      </c>
      <c r="B98" t="s" s="57">
        <v>179</v>
      </c>
      <c r="C98" t="s" s="58">
        <v>286</v>
      </c>
      <c r="D98" t="s" s="59">
        <v>219</v>
      </c>
      <c r="E98" t="s" s="59">
        <v>285</v>
      </c>
      <c r="F98" t="s" s="60">
        <v>183</v>
      </c>
      <c r="G98" t="n" s="60">
        <v>6.0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24.0</v>
      </c>
      <c r="Q98" t="s" s="66">
        <v>184</v>
      </c>
      <c r="R98" t="n" s="66">
        <v>0.0</v>
      </c>
    </row>
    <row r="99" ht="17.6" customHeight="true">
      <c r="A99" t="s" s="56">
        <v>255</v>
      </c>
      <c r="B99" t="s" s="57">
        <v>186</v>
      </c>
      <c r="C99" t="s" s="58">
        <v>287</v>
      </c>
      <c r="D99" t="s" s="59">
        <v>219</v>
      </c>
      <c r="E99" t="s" s="59">
        <v>285</v>
      </c>
      <c r="F99" t="s" s="60">
        <v>183</v>
      </c>
      <c r="G99" t="n" s="60">
        <v>6.0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24.0</v>
      </c>
      <c r="Q99" t="s" s="66">
        <v>184</v>
      </c>
      <c r="R99" t="n" s="66">
        <v>0.0</v>
      </c>
    </row>
    <row r="100" ht="17.6" customHeight="true">
      <c r="A100" t="s" s="56">
        <v>255</v>
      </c>
      <c r="B100" t="s" s="57">
        <v>189</v>
      </c>
      <c r="C100" t="s" s="58">
        <v>288</v>
      </c>
      <c r="D100" t="s" s="59">
        <v>219</v>
      </c>
      <c r="E100" t="s" s="59">
        <v>285</v>
      </c>
      <c r="F100" t="s" s="60">
        <v>183</v>
      </c>
      <c r="G100" t="n" s="60">
        <v>6.0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24.0</v>
      </c>
      <c r="Q100" t="s" s="66">
        <v>184</v>
      </c>
      <c r="R100" t="n" s="66">
        <v>0.0</v>
      </c>
    </row>
    <row r="101" ht="17.6" customHeight="true">
      <c r="A101" t="s" s="56">
        <v>263</v>
      </c>
      <c r="B101" t="s" s="57">
        <v>264</v>
      </c>
      <c r="C101" t="s" s="58">
        <v>268</v>
      </c>
      <c r="D101" t="s" s="59">
        <v>219</v>
      </c>
      <c r="E101" t="s" s="59">
        <v>285</v>
      </c>
      <c r="F101" t="s" s="60">
        <v>183</v>
      </c>
      <c r="G101" t="n" s="60">
        <v>6.0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24.0</v>
      </c>
      <c r="Q101" t="s" s="66">
        <v>184</v>
      </c>
      <c r="R101" t="n" s="66">
        <v>0.0</v>
      </c>
    </row>
    <row r="102" ht="17.6" customHeight="true">
      <c r="A102" t="s" s="56">
        <v>263</v>
      </c>
      <c r="B102" t="s" s="57">
        <v>264</v>
      </c>
      <c r="C102" t="s" s="58">
        <v>289</v>
      </c>
      <c r="D102" t="s" s="59">
        <v>219</v>
      </c>
      <c r="E102" t="s" s="59">
        <v>285</v>
      </c>
      <c r="F102" t="s" s="60">
        <v>183</v>
      </c>
      <c r="G102" t="n" s="60">
        <v>6.0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24.0</v>
      </c>
      <c r="Q102" t="s" s="66">
        <v>184</v>
      </c>
      <c r="R102" t="n" s="66">
        <v>0.0</v>
      </c>
    </row>
    <row r="103" ht="17.6" customHeight="true">
      <c r="A103" t="s" s="56">
        <v>263</v>
      </c>
      <c r="B103" t="s" s="57">
        <v>264</v>
      </c>
      <c r="C103" t="s" s="58">
        <v>290</v>
      </c>
      <c r="D103" t="s" s="59">
        <v>219</v>
      </c>
      <c r="E103" t="s" s="59">
        <v>285</v>
      </c>
      <c r="F103" t="s" s="60">
        <v>183</v>
      </c>
      <c r="G103" t="n" s="60">
        <v>6.0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24.0</v>
      </c>
      <c r="Q103" t="s" s="66">
        <v>184</v>
      </c>
      <c r="R103" t="n" s="66">
        <v>0.0</v>
      </c>
    </row>
    <row r="104" ht="17.6" customHeight="true">
      <c r="A104" t="s" s="56">
        <v>263</v>
      </c>
      <c r="B104" t="s" s="57">
        <v>264</v>
      </c>
      <c r="C104" t="s" s="58">
        <v>291</v>
      </c>
      <c r="D104" t="s" s="59">
        <v>219</v>
      </c>
      <c r="E104" t="s" s="59">
        <v>285</v>
      </c>
      <c r="F104" t="s" s="60">
        <v>183</v>
      </c>
      <c r="G104" t="n" s="60">
        <v>6.0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24.0</v>
      </c>
      <c r="Q104" t="s" s="66">
        <v>184</v>
      </c>
      <c r="R104" t="n" s="66">
        <v>0.0</v>
      </c>
    </row>
    <row r="105" ht="17.6" customHeight="true">
      <c r="A105" t="s" s="56">
        <v>263</v>
      </c>
      <c r="B105" t="s" s="57">
        <v>264</v>
      </c>
      <c r="C105" t="s" s="58">
        <v>292</v>
      </c>
      <c r="D105" t="s" s="59">
        <v>219</v>
      </c>
      <c r="E105" t="s" s="59">
        <v>285</v>
      </c>
      <c r="F105" t="s" s="60">
        <v>183</v>
      </c>
      <c r="G105" t="n" s="60">
        <v>6.0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24.0</v>
      </c>
      <c r="Q105" t="s" s="66">
        <v>220</v>
      </c>
      <c r="R105" t="n" s="66">
        <v>0.0</v>
      </c>
    </row>
    <row r="106" ht="17.6" customHeight="true">
      <c r="A106" t="s" s="56">
        <v>263</v>
      </c>
      <c r="B106" t="s" s="57">
        <v>264</v>
      </c>
      <c r="C106" t="s" s="58">
        <v>293</v>
      </c>
      <c r="D106" t="s" s="59">
        <v>219</v>
      </c>
      <c r="E106" t="s" s="59">
        <v>285</v>
      </c>
      <c r="F106" t="s" s="60">
        <v>183</v>
      </c>
      <c r="G106" t="n" s="60">
        <v>6.0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24.0</v>
      </c>
      <c r="Q106" t="s" s="66">
        <v>184</v>
      </c>
      <c r="R106" t="n" s="66">
        <v>0.0</v>
      </c>
    </row>
    <row r="107" ht="17.6" customHeight="true">
      <c r="A107" t="s" s="56">
        <v>263</v>
      </c>
      <c r="B107" t="s" s="57">
        <v>201</v>
      </c>
      <c r="C107" t="s" s="58">
        <v>274</v>
      </c>
      <c r="D107" t="s" s="59">
        <v>219</v>
      </c>
      <c r="E107" t="s" s="59">
        <v>285</v>
      </c>
      <c r="F107" t="s" s="60">
        <v>183</v>
      </c>
      <c r="G107" t="n" s="60">
        <v>6.0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24.0</v>
      </c>
      <c r="Q107" t="s" s="66">
        <v>184</v>
      </c>
      <c r="R107" t="n" s="66">
        <v>0.0</v>
      </c>
    </row>
    <row r="108" ht="17.6" customHeight="true">
      <c r="A108" t="s" s="56">
        <v>263</v>
      </c>
      <c r="B108" t="s" s="57">
        <v>201</v>
      </c>
      <c r="C108" t="s" s="58">
        <v>294</v>
      </c>
      <c r="D108" t="s" s="59">
        <v>219</v>
      </c>
      <c r="E108" t="s" s="59">
        <v>285</v>
      </c>
      <c r="F108" t="s" s="60">
        <v>183</v>
      </c>
      <c r="G108" t="n" s="60">
        <v>6.0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24.0</v>
      </c>
      <c r="Q108" t="s" s="66">
        <v>184</v>
      </c>
      <c r="R108" t="n" s="66">
        <v>0.0</v>
      </c>
    </row>
    <row r="109" ht="17.6" customHeight="true">
      <c r="A109" t="s" s="56">
        <v>263</v>
      </c>
      <c r="B109" t="s" s="57">
        <v>201</v>
      </c>
      <c r="C109" t="s" s="58">
        <v>295</v>
      </c>
      <c r="D109" t="s" s="59">
        <v>219</v>
      </c>
      <c r="E109" t="s" s="59">
        <v>285</v>
      </c>
      <c r="F109" t="s" s="60">
        <v>183</v>
      </c>
      <c r="G109" t="n" s="60">
        <v>6.0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24.0</v>
      </c>
      <c r="Q109" t="s" s="66">
        <v>184</v>
      </c>
      <c r="R109" t="n" s="66">
        <v>0.0</v>
      </c>
    </row>
    <row r="110" ht="17.6" customHeight="true">
      <c r="A110" t="s" s="56">
        <v>263</v>
      </c>
      <c r="B110" t="s" s="57">
        <v>201</v>
      </c>
      <c r="C110" t="s" s="58">
        <v>296</v>
      </c>
      <c r="D110" t="s" s="59">
        <v>219</v>
      </c>
      <c r="E110" t="s" s="59">
        <v>285</v>
      </c>
      <c r="F110" t="s" s="60">
        <v>183</v>
      </c>
      <c r="G110" t="n" s="60">
        <v>6.0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24.0</v>
      </c>
      <c r="Q110" t="s" s="66">
        <v>184</v>
      </c>
      <c r="R110" t="n" s="66">
        <v>0.0</v>
      </c>
    </row>
    <row r="111" ht="17.6" customHeight="true">
      <c r="A111" t="s" s="56">
        <v>263</v>
      </c>
      <c r="B111" t="s" s="57">
        <v>201</v>
      </c>
      <c r="C111" t="s" s="58">
        <v>297</v>
      </c>
      <c r="D111" t="s" s="59">
        <v>219</v>
      </c>
      <c r="E111" t="s" s="59">
        <v>285</v>
      </c>
      <c r="F111" t="s" s="60">
        <v>183</v>
      </c>
      <c r="G111" t="n" s="60">
        <v>6.0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24.0</v>
      </c>
      <c r="Q111" t="s" s="66">
        <v>184</v>
      </c>
      <c r="R111" t="n" s="66">
        <v>0.0</v>
      </c>
    </row>
    <row r="112" ht="17.6" customHeight="true">
      <c r="A112" t="s" s="56">
        <v>276</v>
      </c>
      <c r="B112" t="s" s="57">
        <v>186</v>
      </c>
      <c r="C112" t="s" s="58">
        <v>298</v>
      </c>
      <c r="D112" t="s" s="59">
        <v>219</v>
      </c>
      <c r="E112" t="s" s="59">
        <v>285</v>
      </c>
      <c r="F112" t="s" s="60">
        <v>183</v>
      </c>
      <c r="G112" t="n" s="60">
        <v>6.0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24.0</v>
      </c>
      <c r="Q112" t="s" s="66">
        <v>184</v>
      </c>
      <c r="R112" t="n" s="66">
        <v>0.0</v>
      </c>
    </row>
    <row r="113" ht="17.6" customHeight="true">
      <c r="A113" t="s" s="56">
        <v>276</v>
      </c>
      <c r="B113" t="s" s="57">
        <v>189</v>
      </c>
      <c r="C113" t="s" s="58">
        <v>299</v>
      </c>
      <c r="D113" t="s" s="59">
        <v>219</v>
      </c>
      <c r="E113" t="s" s="59">
        <v>285</v>
      </c>
      <c r="F113" t="s" s="60">
        <v>183</v>
      </c>
      <c r="G113" t="n" s="60">
        <v>6.0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24.0</v>
      </c>
      <c r="Q113" t="s" s="66">
        <v>184</v>
      </c>
      <c r="R113" t="n" s="66">
        <v>0.0</v>
      </c>
    </row>
    <row r="114" ht="17.6" customHeight="true">
      <c r="A114" t="s" s="56">
        <v>276</v>
      </c>
      <c r="B114" t="s" s="57">
        <v>201</v>
      </c>
      <c r="C114" t="s" s="58">
        <v>300</v>
      </c>
      <c r="D114" t="s" s="59">
        <v>219</v>
      </c>
      <c r="E114" t="s" s="59">
        <v>285</v>
      </c>
      <c r="F114" t="s" s="60">
        <v>183</v>
      </c>
      <c r="G114" t="n" s="60">
        <v>6.0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24.0</v>
      </c>
      <c r="Q114" t="s" s="66">
        <v>220</v>
      </c>
      <c r="R114" t="n" s="66">
        <v>0.0</v>
      </c>
    </row>
    <row r="115" ht="17.6" customHeight="true">
      <c r="A115" t="s" s="56">
        <v>276</v>
      </c>
      <c r="B115" t="s" s="57">
        <v>201</v>
      </c>
      <c r="C115" t="s" s="58">
        <v>301</v>
      </c>
      <c r="D115" t="s" s="59">
        <v>219</v>
      </c>
      <c r="E115" t="s" s="59">
        <v>285</v>
      </c>
      <c r="F115" t="s" s="60">
        <v>183</v>
      </c>
      <c r="G115" t="n" s="60">
        <v>6.0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24.0</v>
      </c>
      <c r="Q115" t="s" s="66">
        <v>220</v>
      </c>
      <c r="R115" t="n" s="66">
        <v>0.0</v>
      </c>
    </row>
    <row r="116" ht="17.6" customHeight="true">
      <c r="A116" t="s" s="56">
        <v>276</v>
      </c>
      <c r="B116" t="s" s="57">
        <v>201</v>
      </c>
      <c r="C116" t="s" s="58">
        <v>302</v>
      </c>
      <c r="D116" t="s" s="59">
        <v>219</v>
      </c>
      <c r="E116" t="s" s="59">
        <v>285</v>
      </c>
      <c r="F116" t="s" s="60">
        <v>183</v>
      </c>
      <c r="G116" t="n" s="60">
        <v>6.0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24.0</v>
      </c>
      <c r="Q116" t="s" s="66">
        <v>220</v>
      </c>
      <c r="R116" t="n" s="66">
        <v>0.0</v>
      </c>
    </row>
    <row r="117" ht="17.6" customHeight="true">
      <c r="A117" t="s" s="56">
        <v>276</v>
      </c>
      <c r="B117" t="s" s="57">
        <v>201</v>
      </c>
      <c r="C117" t="s" s="58">
        <v>283</v>
      </c>
      <c r="D117" t="s" s="59">
        <v>219</v>
      </c>
      <c r="E117" t="s" s="59">
        <v>285</v>
      </c>
      <c r="F117" t="s" s="60">
        <v>183</v>
      </c>
      <c r="G117" t="n" s="60">
        <v>6.0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24.0</v>
      </c>
      <c r="Q117" t="s" s="66">
        <v>184</v>
      </c>
      <c r="R117" t="n" s="66">
        <v>0.0</v>
      </c>
    </row>
    <row r="118" ht="17.6" customHeight="true">
      <c r="A118" t="s" s="56">
        <v>303</v>
      </c>
      <c r="B118" t="s" s="57">
        <v>304</v>
      </c>
      <c r="C118" t="s" s="58">
        <v>305</v>
      </c>
      <c r="D118" t="s" s="59">
        <v>219</v>
      </c>
      <c r="E118" t="s" s="59">
        <v>306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0.0</v>
      </c>
      <c r="O118" t="n" s="66">
        <v>2.0</v>
      </c>
      <c r="P118" t="n" s="66">
        <v>2.0</v>
      </c>
      <c r="Q118" t="s" s="66">
        <v>184</v>
      </c>
      <c r="R118" t="n" s="66">
        <v>0.0</v>
      </c>
    </row>
    <row r="119" ht="17.6" customHeight="true">
      <c r="A119" t="s" s="56">
        <v>303</v>
      </c>
      <c r="B119" t="s" s="57">
        <v>304</v>
      </c>
      <c r="C119" t="s" s="58">
        <v>307</v>
      </c>
      <c r="D119" t="s" s="59">
        <v>219</v>
      </c>
      <c r="E119" t="s" s="59">
        <v>306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2.0</v>
      </c>
      <c r="N119" t="n" s="65">
        <v>0.0</v>
      </c>
      <c r="O119" t="n" s="66">
        <v>2.0</v>
      </c>
      <c r="P119" t="n" s="66">
        <v>2.0</v>
      </c>
      <c r="Q119" t="s" s="66">
        <v>220</v>
      </c>
      <c r="R119" t="n" s="66">
        <v>0.0</v>
      </c>
    </row>
    <row r="120" ht="17.6" customHeight="true">
      <c r="A120" t="s" s="56">
        <v>303</v>
      </c>
      <c r="B120" t="s" s="57">
        <v>235</v>
      </c>
      <c r="C120" t="s" s="58">
        <v>308</v>
      </c>
      <c r="D120" t="s" s="59">
        <v>194</v>
      </c>
      <c r="E120" t="s" s="59">
        <v>306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0.0</v>
      </c>
      <c r="O120" t="n" s="66">
        <v>2.0</v>
      </c>
      <c r="P120" t="n" s="66">
        <v>2.0</v>
      </c>
      <c r="Q120" t="s" s="66">
        <v>184</v>
      </c>
      <c r="R120" t="n" s="66">
        <v>0.0</v>
      </c>
    </row>
    <row r="121" ht="17.6" customHeight="true">
      <c r="A121" t="s" s="56">
        <v>303</v>
      </c>
      <c r="B121" t="s" s="57">
        <v>235</v>
      </c>
      <c r="C121" t="s" s="58">
        <v>309</v>
      </c>
      <c r="D121" t="s" s="59">
        <v>194</v>
      </c>
      <c r="E121" t="s" s="59">
        <v>306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0.0</v>
      </c>
      <c r="O121" t="n" s="66">
        <v>2.0</v>
      </c>
      <c r="P121" t="n" s="66">
        <v>2.0</v>
      </c>
      <c r="Q121" t="s" s="66">
        <v>184</v>
      </c>
      <c r="R121" t="n" s="66">
        <v>0.0</v>
      </c>
    </row>
    <row r="122" ht="17.6" customHeight="true">
      <c r="A122" t="s" s="56">
        <v>303</v>
      </c>
      <c r="B122" t="s" s="57">
        <v>235</v>
      </c>
      <c r="C122" t="s" s="58">
        <v>310</v>
      </c>
      <c r="D122" t="s" s="59">
        <v>219</v>
      </c>
      <c r="E122" t="s" s="59">
        <v>306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0.0</v>
      </c>
      <c r="O122" t="n" s="66">
        <v>2.0</v>
      </c>
      <c r="P122" t="n" s="66">
        <v>2.0</v>
      </c>
      <c r="Q122" t="s" s="66">
        <v>184</v>
      </c>
      <c r="R122" t="n" s="66">
        <v>0.0</v>
      </c>
    </row>
    <row r="123" ht="17.6" customHeight="true">
      <c r="A123" t="s" s="56">
        <v>303</v>
      </c>
      <c r="B123" t="s" s="57">
        <v>304</v>
      </c>
      <c r="C123" t="s" s="58">
        <v>305</v>
      </c>
      <c r="D123" t="s" s="59">
        <v>219</v>
      </c>
      <c r="E123" t="s" s="59">
        <v>311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2.0</v>
      </c>
      <c r="O123" t="n" s="66">
        <v>2.0</v>
      </c>
      <c r="P123" t="n" s="66">
        <v>2.0</v>
      </c>
      <c r="Q123" t="s" s="66">
        <v>220</v>
      </c>
      <c r="R123" t="n" s="66">
        <v>0.0</v>
      </c>
    </row>
    <row r="124" ht="17.6" customHeight="true">
      <c r="A124" t="s" s="56">
        <v>303</v>
      </c>
      <c r="B124" t="s" s="57">
        <v>304</v>
      </c>
      <c r="C124" t="s" s="58">
        <v>307</v>
      </c>
      <c r="D124" t="s" s="59">
        <v>219</v>
      </c>
      <c r="E124" t="s" s="59">
        <v>311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2.0</v>
      </c>
      <c r="O124" t="n" s="66">
        <v>2.0</v>
      </c>
      <c r="P124" t="n" s="66">
        <v>2.0</v>
      </c>
      <c r="Q124" t="s" s="66">
        <v>184</v>
      </c>
      <c r="R124" t="n" s="66">
        <v>0.0</v>
      </c>
    </row>
    <row r="125" ht="17.6" customHeight="true">
      <c r="A125" t="s" s="56">
        <v>303</v>
      </c>
      <c r="B125" t="s" s="57">
        <v>235</v>
      </c>
      <c r="C125" t="s" s="58">
        <v>308</v>
      </c>
      <c r="D125" t="s" s="59">
        <v>194</v>
      </c>
      <c r="E125" t="s" s="59">
        <v>311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2.0</v>
      </c>
      <c r="O125" t="n" s="66">
        <v>2.0</v>
      </c>
      <c r="P125" t="n" s="66">
        <v>2.0</v>
      </c>
      <c r="Q125" t="s" s="66">
        <v>184</v>
      </c>
      <c r="R125" t="n" s="66">
        <v>0.0</v>
      </c>
    </row>
    <row r="126" ht="17.6" customHeight="true">
      <c r="A126" t="s" s="56">
        <v>303</v>
      </c>
      <c r="B126" t="s" s="57">
        <v>235</v>
      </c>
      <c r="C126" t="s" s="58">
        <v>309</v>
      </c>
      <c r="D126" t="s" s="59">
        <v>194</v>
      </c>
      <c r="E126" t="s" s="59">
        <v>311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2.0</v>
      </c>
      <c r="O126" t="n" s="66">
        <v>2.0</v>
      </c>
      <c r="P126" t="n" s="66">
        <v>2.0</v>
      </c>
      <c r="Q126" t="s" s="66">
        <v>184</v>
      </c>
      <c r="R126" t="n" s="66">
        <v>0.0</v>
      </c>
    </row>
    <row r="127" ht="17.6" customHeight="true">
      <c r="A127" t="s" s="56">
        <v>303</v>
      </c>
      <c r="B127" t="s" s="57">
        <v>235</v>
      </c>
      <c r="C127" t="s" s="58">
        <v>310</v>
      </c>
      <c r="D127" t="s" s="59">
        <v>219</v>
      </c>
      <c r="E127" t="s" s="59">
        <v>311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2.0</v>
      </c>
      <c r="O127" t="n" s="66">
        <v>2.0</v>
      </c>
      <c r="P127" t="n" s="66">
        <v>2.0</v>
      </c>
      <c r="Q127" t="s" s="66">
        <v>184</v>
      </c>
      <c r="R127" t="n" s="66">
        <v>0.0</v>
      </c>
    </row>
    <row r="128" ht="17.6" customHeight="true">
      <c r="A128" t="s" s="56">
        <v>253</v>
      </c>
      <c r="B128" t="s" s="57">
        <v>206</v>
      </c>
      <c r="C128" t="s" s="58">
        <v>312</v>
      </c>
      <c r="D128" t="s" s="59">
        <v>219</v>
      </c>
      <c r="E128" t="s" s="59">
        <v>313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1.0</v>
      </c>
      <c r="N128" t="n" s="65">
        <v>1.0</v>
      </c>
      <c r="O128" t="n" s="66">
        <v>2.0</v>
      </c>
      <c r="P128" t="n" s="66">
        <v>2.0</v>
      </c>
      <c r="Q128" t="s" s="66">
        <v>184</v>
      </c>
      <c r="R128" t="n" s="66">
        <v>0.0</v>
      </c>
    </row>
    <row r="129" ht="17.6" customHeight="true">
      <c r="A129" t="s" s="56">
        <v>253</v>
      </c>
      <c r="B129" t="s" s="57">
        <v>206</v>
      </c>
      <c r="C129" t="s" s="58">
        <v>314</v>
      </c>
      <c r="D129" t="s" s="59">
        <v>219</v>
      </c>
      <c r="E129" t="s" s="59">
        <v>313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1.0</v>
      </c>
      <c r="N129" t="n" s="65">
        <v>1.0</v>
      </c>
      <c r="O129" t="n" s="66">
        <v>2.0</v>
      </c>
      <c r="P129" t="n" s="66">
        <v>2.0</v>
      </c>
      <c r="Q129" t="s" s="66">
        <v>184</v>
      </c>
      <c r="R129" t="n" s="66">
        <v>0.0</v>
      </c>
    </row>
    <row r="130" ht="17.6" customHeight="true">
      <c r="A130" t="s" s="56">
        <v>276</v>
      </c>
      <c r="B130" t="s" s="57">
        <v>264</v>
      </c>
      <c r="C130" t="s" s="58">
        <v>277</v>
      </c>
      <c r="D130" t="s" s="59">
        <v>219</v>
      </c>
      <c r="E130" t="s" s="59">
        <v>315</v>
      </c>
      <c r="F130" t="s" s="60">
        <v>183</v>
      </c>
      <c r="G130" t="n" s="60">
        <v>1.0</v>
      </c>
      <c r="H130" t="n" s="61">
        <v>5.0</v>
      </c>
      <c r="I130" s="62"/>
      <c r="J130" s="63"/>
      <c r="K130" s="64"/>
      <c r="L130" s="63"/>
      <c r="M130" t="n" s="64">
        <v>2.0</v>
      </c>
      <c r="N130" t="n" s="65">
        <v>0.0</v>
      </c>
      <c r="O130" t="n" s="66">
        <v>2.0</v>
      </c>
      <c r="P130" t="n" s="66">
        <v>2.0</v>
      </c>
      <c r="Q130" t="s" s="66">
        <v>184</v>
      </c>
      <c r="R130" t="n" s="66">
        <v>0.0</v>
      </c>
    </row>
    <row r="131" ht="17.6" customHeight="true">
      <c r="A131" t="s" s="56">
        <v>276</v>
      </c>
      <c r="B131" t="s" s="57">
        <v>264</v>
      </c>
      <c r="C131" t="s" s="58">
        <v>279</v>
      </c>
      <c r="D131" t="s" s="59">
        <v>219</v>
      </c>
      <c r="E131" t="s" s="59">
        <v>315</v>
      </c>
      <c r="F131" t="s" s="60">
        <v>183</v>
      </c>
      <c r="G131" t="n" s="60">
        <v>1.0</v>
      </c>
      <c r="H131" t="n" s="61">
        <v>5.0</v>
      </c>
      <c r="I131" s="62"/>
      <c r="J131" s="63"/>
      <c r="K131" s="64"/>
      <c r="L131" s="63"/>
      <c r="M131" t="n" s="64">
        <v>2.0</v>
      </c>
      <c r="N131" t="n" s="65">
        <v>0.0</v>
      </c>
      <c r="O131" t="n" s="66">
        <v>2.0</v>
      </c>
      <c r="P131" t="n" s="66">
        <v>2.0</v>
      </c>
      <c r="Q131" t="s" s="66">
        <v>184</v>
      </c>
      <c r="R131" t="n" s="66">
        <v>0.0</v>
      </c>
    </row>
    <row r="132" ht="17.6" customHeight="true">
      <c r="A132" t="s" s="56">
        <v>276</v>
      </c>
      <c r="B132" t="s" s="57">
        <v>201</v>
      </c>
      <c r="C132" t="s" s="58">
        <v>280</v>
      </c>
      <c r="D132" t="s" s="59">
        <v>219</v>
      </c>
      <c r="E132" t="s" s="59">
        <v>315</v>
      </c>
      <c r="F132" t="s" s="60">
        <v>183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2.0</v>
      </c>
      <c r="N132" t="n" s="65">
        <v>0.0</v>
      </c>
      <c r="O132" t="n" s="66">
        <v>2.0</v>
      </c>
      <c r="P132" t="n" s="66">
        <v>2.0</v>
      </c>
      <c r="Q132" t="s" s="66">
        <v>184</v>
      </c>
      <c r="R132" t="n" s="66">
        <v>0.0</v>
      </c>
    </row>
    <row r="133" ht="17.6" customHeight="true">
      <c r="A133" t="s" s="56">
        <v>276</v>
      </c>
      <c r="B133" t="s" s="57">
        <v>201</v>
      </c>
      <c r="C133" t="s" s="58">
        <v>281</v>
      </c>
      <c r="D133" t="s" s="59">
        <v>219</v>
      </c>
      <c r="E133" t="s" s="59">
        <v>315</v>
      </c>
      <c r="F133" t="s" s="60">
        <v>183</v>
      </c>
      <c r="G133" t="n" s="60">
        <v>1.0</v>
      </c>
      <c r="H133" t="n" s="61">
        <v>5.0</v>
      </c>
      <c r="I133" s="62"/>
      <c r="J133" s="63"/>
      <c r="K133" s="64"/>
      <c r="L133" s="63"/>
      <c r="M133" t="n" s="64">
        <v>2.0</v>
      </c>
      <c r="N133" t="n" s="65">
        <v>0.0</v>
      </c>
      <c r="O133" t="n" s="66">
        <v>2.0</v>
      </c>
      <c r="P133" t="n" s="66">
        <v>2.0</v>
      </c>
      <c r="Q133" t="s" s="66">
        <v>184</v>
      </c>
      <c r="R133" t="n" s="66">
        <v>0.0</v>
      </c>
    </row>
    <row r="134" ht="17.6" customHeight="true">
      <c r="A134" t="s" s="56">
        <v>276</v>
      </c>
      <c r="B134" t="s" s="57">
        <v>201</v>
      </c>
      <c r="C134" t="s" s="58">
        <v>282</v>
      </c>
      <c r="D134" t="s" s="59">
        <v>219</v>
      </c>
      <c r="E134" t="s" s="59">
        <v>315</v>
      </c>
      <c r="F134" t="s" s="60">
        <v>183</v>
      </c>
      <c r="G134" t="n" s="60">
        <v>1.0</v>
      </c>
      <c r="H134" t="n" s="61">
        <v>5.0</v>
      </c>
      <c r="I134" s="62"/>
      <c r="J134" s="63"/>
      <c r="K134" s="64"/>
      <c r="L134" s="63"/>
      <c r="M134" t="n" s="64">
        <v>2.0</v>
      </c>
      <c r="N134" t="n" s="65">
        <v>0.0</v>
      </c>
      <c r="O134" t="n" s="66">
        <v>2.0</v>
      </c>
      <c r="P134" t="n" s="66">
        <v>2.0</v>
      </c>
      <c r="Q134" t="s" s="66">
        <v>184</v>
      </c>
      <c r="R134" t="n" s="66">
        <v>0.0</v>
      </c>
    </row>
    <row r="135" ht="18.0" customHeight="true">
      <c r="A135" s="5"/>
      <c r="B135" s="6"/>
      <c r="C135" s="7"/>
      <c r="D135" s="8"/>
      <c r="E135" s="8"/>
      <c r="F135" s="9"/>
      <c r="G135" s="10"/>
      <c r="H135" s="11"/>
      <c r="I135" s="12"/>
      <c r="J135" s="13"/>
      <c r="K135" s="12"/>
      <c r="L135" s="13"/>
      <c r="M135" s="12"/>
      <c r="N135" s="14"/>
      <c r="O135" t="n" s="15">
        <v>0.0</v>
      </c>
      <c r="P135" s="15"/>
      <c r="Q135" s="15"/>
      <c r="R135" s="15"/>
    </row>
    <row r="136" ht="19.5" customHeight="true">
      <c r="A136" t="s" s="79">
        <v>155</v>
      </c>
      <c r="B136" s="80"/>
      <c r="C136" s="80"/>
      <c r="D136" s="80"/>
      <c r="E136" s="80"/>
      <c r="F136" s="80"/>
      <c r="G136" s="80"/>
      <c r="H136" s="31"/>
      <c r="I136" t="n" s="32">
        <v>29.0</v>
      </c>
      <c r="J136" t="n" s="33">
        <v>29.0</v>
      </c>
      <c r="K136" t="n" s="32">
        <v>30.0</v>
      </c>
      <c r="L136" t="n" s="33">
        <v>30.0</v>
      </c>
      <c r="M136" t="n" s="32">
        <v>29.0</v>
      </c>
      <c r="N136" t="n" s="33">
        <v>29.0</v>
      </c>
      <c r="O136" t="n" s="34">
        <v>176.0</v>
      </c>
      <c r="P136" s="76"/>
      <c r="Q136" s="84"/>
      <c r="R136" s="85"/>
    </row>
    <row r="137" ht="19.5" customHeight="true">
      <c r="A137" t="s" s="79">
        <v>156</v>
      </c>
      <c r="B137" s="80"/>
      <c r="C137" s="80"/>
      <c r="D137" s="80"/>
      <c r="E137" s="80"/>
      <c r="F137" s="80"/>
      <c r="G137" s="81"/>
      <c r="H137" s="35"/>
      <c r="I137" t="n" s="32">
        <v>0.0</v>
      </c>
      <c r="J137" t="n" s="36">
        <v>0.0</v>
      </c>
      <c r="K137" t="n" s="32">
        <v>0.0</v>
      </c>
      <c r="L137" t="n" s="36">
        <v>0.0</v>
      </c>
      <c r="M137" t="n" s="32">
        <v>10.0</v>
      </c>
      <c r="N137" t="n" s="36">
        <v>0.0</v>
      </c>
      <c r="O137" t="n" s="37">
        <v>10.0</v>
      </c>
      <c r="P137" s="76"/>
      <c r="Q137" s="86"/>
      <c r="R137" s="87"/>
    </row>
    <row r="138" ht="19.5" customHeight="true">
      <c r="A138" t="s" s="90">
        <v>82</v>
      </c>
      <c r="B138" s="91"/>
      <c r="C138" s="91"/>
      <c r="D138" s="91"/>
      <c r="E138" s="91"/>
      <c r="F138" s="91"/>
      <c r="G138" s="91"/>
      <c r="H138" s="38"/>
      <c r="I138" t="n" s="39">
        <v>48.0</v>
      </c>
      <c r="J138" t="n" s="40">
        <v>48.0</v>
      </c>
      <c r="K138" t="n" s="39">
        <v>48.0</v>
      </c>
      <c r="L138" t="n" s="40">
        <v>48.0</v>
      </c>
      <c r="M138" t="n" s="39">
        <v>51.0</v>
      </c>
      <c r="N138" t="n" s="40">
        <v>51.0</v>
      </c>
      <c r="O138" t="n" s="41">
        <v>294.0</v>
      </c>
      <c r="P138" s="77"/>
      <c r="Q138" s="88"/>
      <c r="R13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6:G136"/>
    <mergeCell ref="A137:G137"/>
    <mergeCell ref="A138:G138"/>
    <mergeCell ref="Q136:R138"/>
  </mergeCells>
  <phoneticPr fontId="2" type="noConversion"/>
  <conditionalFormatting sqref="">
    <cfRule type="cellIs" dxfId="56" priority="4112" operator="equal">
      <formula>"지정"</formula>
    </cfRule>
    <cfRule type="cellIs" dxfId="55" priority="4113" operator="equal">
      <formula>"선택15"</formula>
    </cfRule>
    <cfRule type="cellIs" dxfId="54" priority="4114" operator="equal">
      <formula>"선택14"</formula>
    </cfRule>
    <cfRule type="cellIs" dxfId="53" priority="4115" operator="equal">
      <formula>"선택13"</formula>
    </cfRule>
    <cfRule type="cellIs" dxfId="52" priority="4116" operator="equal">
      <formula>"선택12"</formula>
    </cfRule>
    <cfRule type="cellIs" dxfId="51" priority="4117" operator="equal">
      <formula>"선택11"</formula>
    </cfRule>
    <cfRule type="cellIs" dxfId="50" priority="4118" operator="equal">
      <formula>"선택10"</formula>
    </cfRule>
    <cfRule type="cellIs" dxfId="49" priority="4119" operator="equal">
      <formula>"선택9"</formula>
    </cfRule>
    <cfRule type="cellIs" dxfId="48" priority="4120" operator="equal">
      <formula>"선택8"</formula>
    </cfRule>
    <cfRule type="cellIs" dxfId="47" priority="4121" operator="equal">
      <formula>"선택7"</formula>
    </cfRule>
    <cfRule type="cellIs" dxfId="46" priority="4122" operator="equal">
      <formula>"선택6"</formula>
    </cfRule>
    <cfRule type="cellIs" dxfId="45" priority="4123" operator="equal">
      <formula>"선택5"</formula>
    </cfRule>
    <cfRule type="cellIs" dxfId="44" priority="4124" operator="equal">
      <formula>"선택4"</formula>
    </cfRule>
    <cfRule type="cellIs" dxfId="43" priority="4125" operator="equal">
      <formula>"선택3"</formula>
    </cfRule>
    <cfRule type="cellIs" dxfId="42" priority="4126" operator="equal">
      <formula>"선택2"</formula>
    </cfRule>
    <cfRule type="cellIs" dxfId="41" priority="4127" operator="equal">
      <formula>"선택1"</formula>
    </cfRule>
    <cfRule type="cellIs" dxfId="40" priority="4128" operator="equal">
      <formula>"진로"</formula>
    </cfRule>
    <cfRule type="cellIs" dxfId="39" priority="4129" operator="equal">
      <formula>"소수"</formula>
    </cfRule>
    <cfRule type="cellIs" dxfId="38" priority="4130" operator="equal">
      <formula>"공동"</formula>
    </cfRule>
  </conditionalFormatting>
  <conditionalFormatting sqref="">
    <cfRule type="cellIs" dxfId="37" priority="4053" operator="equal">
      <formula>0</formula>
    </cfRule>
  </conditionalFormatting>
  <conditionalFormatting sqref="">
    <cfRule type="cellIs" dxfId="36" priority="4136" operator="greaterThan">
      <formula>0</formula>
    </cfRule>
  </conditionalFormatting>
  <conditionalFormatting sqref="">
    <cfRule type="cellIs" dxfId="35" priority="4137" operator="lessThan">
      <formula>$H$10</formula>
    </cfRule>
  </conditionalFormatting>
  <conditionalFormatting sqref="">
    <cfRule type="cellIs" dxfId="34" priority="4138" operator="equal">
      <formula>0</formula>
    </cfRule>
    <cfRule type="expression" dxfId="33" priority="413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E136">
    <cfRule type="cellIs" dxfId="56" priority="4074" operator="equal">
      <formula>"지정"</formula>
    </cfRule>
  </conditionalFormatting>
  <conditionalFormatting sqref="E136">
    <cfRule type="cellIs" dxfId="55" priority="4075" operator="equal">
      <formula>"선택15"</formula>
    </cfRule>
  </conditionalFormatting>
  <conditionalFormatting sqref="E136">
    <cfRule type="cellIs" dxfId="54" priority="4076" operator="equal">
      <formula>"선택14"</formula>
    </cfRule>
  </conditionalFormatting>
  <conditionalFormatting sqref="E136">
    <cfRule type="cellIs" dxfId="53" priority="4077" operator="equal">
      <formula>"선택13"</formula>
    </cfRule>
  </conditionalFormatting>
  <conditionalFormatting sqref="E136">
    <cfRule type="cellIs" dxfId="52" priority="4078" operator="equal">
      <formula>"선택12"</formula>
    </cfRule>
  </conditionalFormatting>
  <conditionalFormatting sqref="E136">
    <cfRule type="cellIs" dxfId="51" priority="4079" operator="equal">
      <formula>"선택11"</formula>
    </cfRule>
  </conditionalFormatting>
  <conditionalFormatting sqref="E136">
    <cfRule type="cellIs" dxfId="50" priority="4080" operator="equal">
      <formula>"선택10"</formula>
    </cfRule>
  </conditionalFormatting>
  <conditionalFormatting sqref="E136">
    <cfRule type="cellIs" dxfId="49" priority="4081" operator="equal">
      <formula>"선택9"</formula>
    </cfRule>
  </conditionalFormatting>
  <conditionalFormatting sqref="E136">
    <cfRule type="cellIs" dxfId="48" priority="4082" operator="equal">
      <formula>"선택8"</formula>
    </cfRule>
  </conditionalFormatting>
  <conditionalFormatting sqref="E136">
    <cfRule type="cellIs" dxfId="47" priority="4083" operator="equal">
      <formula>"선택7"</formula>
    </cfRule>
  </conditionalFormatting>
  <conditionalFormatting sqref="E136">
    <cfRule type="cellIs" dxfId="46" priority="4084" operator="equal">
      <formula>"선택6"</formula>
    </cfRule>
  </conditionalFormatting>
  <conditionalFormatting sqref="E136">
    <cfRule type="cellIs" dxfId="45" priority="4085" operator="equal">
      <formula>"선택5"</formula>
    </cfRule>
  </conditionalFormatting>
  <conditionalFormatting sqref="E136">
    <cfRule type="cellIs" dxfId="44" priority="4086" operator="equal">
      <formula>"선택4"</formula>
    </cfRule>
  </conditionalFormatting>
  <conditionalFormatting sqref="E136">
    <cfRule type="cellIs" dxfId="43" priority="4087" operator="equal">
      <formula>"선택3"</formula>
    </cfRule>
  </conditionalFormatting>
  <conditionalFormatting sqref="E136">
    <cfRule type="cellIs" dxfId="42" priority="4088" operator="equal">
      <formula>"선택2"</formula>
    </cfRule>
  </conditionalFormatting>
  <conditionalFormatting sqref="E136">
    <cfRule type="cellIs" dxfId="41" priority="4089" operator="equal">
      <formula>"선택1"</formula>
    </cfRule>
  </conditionalFormatting>
  <conditionalFormatting sqref="E136">
    <cfRule type="cellIs" dxfId="40" priority="4090" operator="equal">
      <formula>"진로"</formula>
    </cfRule>
  </conditionalFormatting>
  <conditionalFormatting sqref="E136">
    <cfRule type="cellIs" dxfId="39" priority="4091" operator="equal">
      <formula>"소수"</formula>
    </cfRule>
  </conditionalFormatting>
  <conditionalFormatting sqref="E136">
    <cfRule type="cellIs" dxfId="38" priority="4092" operator="equal">
      <formula>"공동"</formula>
    </cfRule>
  </conditionalFormatting>
  <conditionalFormatting sqref="E137">
    <cfRule type="cellIs" dxfId="56" priority="4093" operator="equal">
      <formula>"지정"</formula>
    </cfRule>
  </conditionalFormatting>
  <conditionalFormatting sqref="E137">
    <cfRule type="cellIs" dxfId="55" priority="4094" operator="equal">
      <formula>"선택15"</formula>
    </cfRule>
  </conditionalFormatting>
  <conditionalFormatting sqref="E137">
    <cfRule type="cellIs" dxfId="54" priority="4095" operator="equal">
      <formula>"선택14"</formula>
    </cfRule>
  </conditionalFormatting>
  <conditionalFormatting sqref="E137">
    <cfRule type="cellIs" dxfId="53" priority="4096" operator="equal">
      <formula>"선택13"</formula>
    </cfRule>
  </conditionalFormatting>
  <conditionalFormatting sqref="E137">
    <cfRule type="cellIs" dxfId="52" priority="4097" operator="equal">
      <formula>"선택12"</formula>
    </cfRule>
  </conditionalFormatting>
  <conditionalFormatting sqref="E137">
    <cfRule type="cellIs" dxfId="51" priority="4098" operator="equal">
      <formula>"선택11"</formula>
    </cfRule>
  </conditionalFormatting>
  <conditionalFormatting sqref="E137">
    <cfRule type="cellIs" dxfId="50" priority="4099" operator="equal">
      <formula>"선택10"</formula>
    </cfRule>
  </conditionalFormatting>
  <conditionalFormatting sqref="E137">
    <cfRule type="cellIs" dxfId="49" priority="4100" operator="equal">
      <formula>"선택9"</formula>
    </cfRule>
  </conditionalFormatting>
  <conditionalFormatting sqref="E137">
    <cfRule type="cellIs" dxfId="48" priority="4101" operator="equal">
      <formula>"선택8"</formula>
    </cfRule>
  </conditionalFormatting>
  <conditionalFormatting sqref="E137">
    <cfRule type="cellIs" dxfId="47" priority="4102" operator="equal">
      <formula>"선택7"</formula>
    </cfRule>
  </conditionalFormatting>
  <conditionalFormatting sqref="E137">
    <cfRule type="cellIs" dxfId="46" priority="4103" operator="equal">
      <formula>"선택6"</formula>
    </cfRule>
  </conditionalFormatting>
  <conditionalFormatting sqref="E137">
    <cfRule type="cellIs" dxfId="45" priority="4104" operator="equal">
      <formula>"선택5"</formula>
    </cfRule>
  </conditionalFormatting>
  <conditionalFormatting sqref="E137">
    <cfRule type="cellIs" dxfId="44" priority="4105" operator="equal">
      <formula>"선택4"</formula>
    </cfRule>
  </conditionalFormatting>
  <conditionalFormatting sqref="E137">
    <cfRule type="cellIs" dxfId="43" priority="4106" operator="equal">
      <formula>"선택3"</formula>
    </cfRule>
  </conditionalFormatting>
  <conditionalFormatting sqref="E137">
    <cfRule type="cellIs" dxfId="42" priority="4107" operator="equal">
      <formula>"선택2"</formula>
    </cfRule>
  </conditionalFormatting>
  <conditionalFormatting sqref="E137">
    <cfRule type="cellIs" dxfId="41" priority="4108" operator="equal">
      <formula>"선택1"</formula>
    </cfRule>
  </conditionalFormatting>
  <conditionalFormatting sqref="E137">
    <cfRule type="cellIs" dxfId="40" priority="4109" operator="equal">
      <formula>"진로"</formula>
    </cfRule>
  </conditionalFormatting>
  <conditionalFormatting sqref="E137">
    <cfRule type="cellIs" dxfId="39" priority="4110" operator="equal">
      <formula>"소수"</formula>
    </cfRule>
  </conditionalFormatting>
  <conditionalFormatting sqref="E137">
    <cfRule type="cellIs" dxfId="38" priority="4111" operator="equal">
      <formula>"공동"</formula>
    </cfRule>
  </conditionalFormatting>
  <conditionalFormatting sqref="E138">
    <cfRule type="cellIs" dxfId="56" priority="4112" operator="equal">
      <formula>"지정"</formula>
    </cfRule>
  </conditionalFormatting>
  <conditionalFormatting sqref="E138">
    <cfRule type="cellIs" dxfId="55" priority="4113" operator="equal">
      <formula>"선택15"</formula>
    </cfRule>
  </conditionalFormatting>
  <conditionalFormatting sqref="E138">
    <cfRule type="cellIs" dxfId="54" priority="4114" operator="equal">
      <formula>"선택14"</formula>
    </cfRule>
  </conditionalFormatting>
  <conditionalFormatting sqref="E138">
    <cfRule type="cellIs" dxfId="53" priority="4115" operator="equal">
      <formula>"선택13"</formula>
    </cfRule>
  </conditionalFormatting>
  <conditionalFormatting sqref="E138">
    <cfRule type="cellIs" dxfId="52" priority="4116" operator="equal">
      <formula>"선택12"</formula>
    </cfRule>
  </conditionalFormatting>
  <conditionalFormatting sqref="E138">
    <cfRule type="cellIs" dxfId="51" priority="4117" operator="equal">
      <formula>"선택11"</formula>
    </cfRule>
  </conditionalFormatting>
  <conditionalFormatting sqref="E138">
    <cfRule type="cellIs" dxfId="50" priority="4118" operator="equal">
      <formula>"선택10"</formula>
    </cfRule>
  </conditionalFormatting>
  <conditionalFormatting sqref="E138">
    <cfRule type="cellIs" dxfId="49" priority="4119" operator="equal">
      <formula>"선택9"</formula>
    </cfRule>
  </conditionalFormatting>
  <conditionalFormatting sqref="E138">
    <cfRule type="cellIs" dxfId="48" priority="4120" operator="equal">
      <formula>"선택8"</formula>
    </cfRule>
  </conditionalFormatting>
  <conditionalFormatting sqref="E138">
    <cfRule type="cellIs" dxfId="47" priority="4121" operator="equal">
      <formula>"선택7"</formula>
    </cfRule>
  </conditionalFormatting>
  <conditionalFormatting sqref="E138">
    <cfRule type="cellIs" dxfId="46" priority="4122" operator="equal">
      <formula>"선택6"</formula>
    </cfRule>
  </conditionalFormatting>
  <conditionalFormatting sqref="E138">
    <cfRule type="cellIs" dxfId="45" priority="4123" operator="equal">
      <formula>"선택5"</formula>
    </cfRule>
  </conditionalFormatting>
  <conditionalFormatting sqref="E138">
    <cfRule type="cellIs" dxfId="44" priority="4124" operator="equal">
      <formula>"선택4"</formula>
    </cfRule>
  </conditionalFormatting>
  <conditionalFormatting sqref="E138">
    <cfRule type="cellIs" dxfId="43" priority="4125" operator="equal">
      <formula>"선택3"</formula>
    </cfRule>
  </conditionalFormatting>
  <conditionalFormatting sqref="E138">
    <cfRule type="cellIs" dxfId="42" priority="4126" operator="equal">
      <formula>"선택2"</formula>
    </cfRule>
  </conditionalFormatting>
  <conditionalFormatting sqref="E138">
    <cfRule type="cellIs" dxfId="41" priority="4127" operator="equal">
      <formula>"선택1"</formula>
    </cfRule>
  </conditionalFormatting>
  <conditionalFormatting sqref="E138">
    <cfRule type="cellIs" dxfId="40" priority="4128" operator="equal">
      <formula>"진로"</formula>
    </cfRule>
  </conditionalFormatting>
  <conditionalFormatting sqref="E138">
    <cfRule type="cellIs" dxfId="39" priority="4129" operator="equal">
      <formula>"소수"</formula>
    </cfRule>
  </conditionalFormatting>
  <conditionalFormatting sqref="E138">
    <cfRule type="cellIs" dxfId="38" priority="4130" operator="equal">
      <formula>"공동"</formula>
    </cfRule>
  </conditionalFormatting>
  <conditionalFormatting sqref="I135">
    <cfRule type="cellIs" dxfId="36" priority="4131" operator="greaterThan">
      <formula>0</formula>
    </cfRule>
  </conditionalFormatting>
  <conditionalFormatting sqref="J135">
    <cfRule type="cellIs" dxfId="36" priority="4132" operator="greaterThan">
      <formula>0</formula>
    </cfRule>
  </conditionalFormatting>
  <conditionalFormatting sqref="K135">
    <cfRule type="cellIs" dxfId="36" priority="4133" operator="greaterThan">
      <formula>0</formula>
    </cfRule>
  </conditionalFormatting>
  <conditionalFormatting sqref="L135">
    <cfRule type="cellIs" dxfId="36" priority="4134" operator="greaterThan">
      <formula>0</formula>
    </cfRule>
  </conditionalFormatting>
  <conditionalFormatting sqref="M135">
    <cfRule type="cellIs" dxfId="36" priority="4135" operator="greaterThan">
      <formula>0</formula>
    </cfRule>
  </conditionalFormatting>
  <conditionalFormatting sqref="N135">
    <cfRule type="cellIs" dxfId="36" priority="4136" operator="greaterThan">
      <formula>0</formula>
    </cfRule>
  </conditionalFormatting>
  <conditionalFormatting sqref="O138">
    <cfRule type="cellIs" dxfId="35" priority="4137" operator="lessThan">
      <formula>$H$10</formula>
    </cfRule>
  </conditionalFormatting>
  <conditionalFormatting sqref="Q136">
    <cfRule type="cellIs" dxfId="34" priority="4138" operator="equal">
      <formula>0</formula>
    </cfRule>
  </conditionalFormatting>
  <conditionalFormatting sqref="Q136">
    <cfRule type="expression" dxfId="33" priority="413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317</v>
      </c>
      <c r="D13" t="s" s="20">
        <v>219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318</v>
      </c>
      <c r="D14" t="s" s="20">
        <v>219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211</v>
      </c>
      <c r="D15" t="s" s="20">
        <v>212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213</v>
      </c>
      <c r="D16" t="s" s="20">
        <v>212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7.0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28.0</v>
      </c>
      <c r="Q29" t="s" s="17">
        <v>184</v>
      </c>
    </row>
    <row r="30" ht="15.0" customHeight="true">
      <c r="A30" s="18"/>
      <c r="B30" t="s" s="19">
        <v>179</v>
      </c>
      <c r="C30" t="s" s="55">
        <v>216</v>
      </c>
      <c r="D30" t="s" s="20">
        <v>212</v>
      </c>
      <c r="E30" t="s" s="20">
        <v>215</v>
      </c>
      <c r="F30" t="s" s="19">
        <v>183</v>
      </c>
      <c r="G30" t="n" s="19">
        <v>7.0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28.0</v>
      </c>
      <c r="Q30" t="s" s="17">
        <v>184</v>
      </c>
    </row>
    <row r="31" ht="15.0" customHeight="true">
      <c r="A31" s="18"/>
      <c r="B31" t="s" s="19">
        <v>186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28.0</v>
      </c>
      <c r="Q31" t="s" s="17">
        <v>184</v>
      </c>
    </row>
    <row r="32" ht="15.0" customHeight="true">
      <c r="A32" s="18"/>
      <c r="B32" t="s" s="19">
        <v>186</v>
      </c>
      <c r="C32" t="s" s="55">
        <v>218</v>
      </c>
      <c r="D32" t="s" s="20">
        <v>219</v>
      </c>
      <c r="E32" t="s" s="20">
        <v>215</v>
      </c>
      <c r="F32" t="s" s="19">
        <v>183</v>
      </c>
      <c r="G32" t="n" s="19">
        <v>7.0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28.0</v>
      </c>
      <c r="Q32" t="s" s="17">
        <v>184</v>
      </c>
    </row>
    <row r="33" ht="15.0" customHeight="true">
      <c r="A33" s="18"/>
      <c r="B33" t="s" s="19">
        <v>189</v>
      </c>
      <c r="C33" t="s" s="55">
        <v>221</v>
      </c>
      <c r="D33" t="s" s="20">
        <v>194</v>
      </c>
      <c r="E33" t="s" s="20">
        <v>215</v>
      </c>
      <c r="F33" t="s" s="19">
        <v>183</v>
      </c>
      <c r="G33" t="n" s="19">
        <v>7.0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28.0</v>
      </c>
      <c r="Q33" t="s" s="17">
        <v>184</v>
      </c>
    </row>
    <row r="34" ht="15.0" customHeight="true">
      <c r="A34" s="18"/>
      <c r="B34" t="s" s="19">
        <v>189</v>
      </c>
      <c r="C34" t="s" s="55">
        <v>222</v>
      </c>
      <c r="D34" t="s" s="20">
        <v>219</v>
      </c>
      <c r="E34" t="s" s="20">
        <v>215</v>
      </c>
      <c r="F34" t="s" s="19">
        <v>183</v>
      </c>
      <c r="G34" t="n" s="19">
        <v>7.0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28.0</v>
      </c>
      <c r="Q34" t="s" s="17">
        <v>184</v>
      </c>
    </row>
    <row r="35" ht="15.0" customHeight="true">
      <c r="A35" s="18"/>
      <c r="B35" t="s" s="19">
        <v>223</v>
      </c>
      <c r="C35" t="s" s="55">
        <v>224</v>
      </c>
      <c r="D35" t="s" s="20">
        <v>194</v>
      </c>
      <c r="E35" t="s" s="20">
        <v>215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28.0</v>
      </c>
      <c r="Q35" t="s" s="17">
        <v>184</v>
      </c>
    </row>
    <row r="36" ht="15.0" customHeight="true">
      <c r="A36" s="18"/>
      <c r="B36" t="s" s="19">
        <v>225</v>
      </c>
      <c r="C36" t="s" s="55">
        <v>226</v>
      </c>
      <c r="D36" t="s" s="20">
        <v>194</v>
      </c>
      <c r="E36" t="s" s="20">
        <v>215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28.0</v>
      </c>
      <c r="Q36" t="s" s="17">
        <v>184</v>
      </c>
    </row>
    <row r="37" ht="15.0" customHeight="true">
      <c r="A37" s="18"/>
      <c r="B37" t="s" s="19">
        <v>225</v>
      </c>
      <c r="C37" t="s" s="55">
        <v>227</v>
      </c>
      <c r="D37" t="s" s="20">
        <v>194</v>
      </c>
      <c r="E37" t="s" s="20">
        <v>215</v>
      </c>
      <c r="F37" t="s" s="19">
        <v>183</v>
      </c>
      <c r="G37" t="n" s="19">
        <v>7.0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28.0</v>
      </c>
      <c r="Q37" t="s" s="17">
        <v>184</v>
      </c>
    </row>
    <row r="38" ht="15.0" customHeight="true">
      <c r="A38" s="18"/>
      <c r="B38" t="s" s="19">
        <v>225</v>
      </c>
      <c r="C38" t="s" s="55">
        <v>228</v>
      </c>
      <c r="D38" t="s" s="20">
        <v>194</v>
      </c>
      <c r="E38" t="s" s="20">
        <v>215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28.0</v>
      </c>
      <c r="Q38" t="s" s="17">
        <v>184</v>
      </c>
    </row>
    <row r="39" ht="15.0" customHeight="true">
      <c r="A39" s="18"/>
      <c r="B39" t="s" s="19">
        <v>196</v>
      </c>
      <c r="C39" t="s" s="55">
        <v>229</v>
      </c>
      <c r="D39" t="s" s="20">
        <v>194</v>
      </c>
      <c r="E39" t="s" s="20">
        <v>215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28.0</v>
      </c>
      <c r="Q39" t="s" s="17">
        <v>184</v>
      </c>
    </row>
    <row r="40" ht="15.0" customHeight="true">
      <c r="A40" s="18"/>
      <c r="B40" t="s" s="19">
        <v>196</v>
      </c>
      <c r="C40" t="s" s="55">
        <v>230</v>
      </c>
      <c r="D40" t="s" s="20">
        <v>194</v>
      </c>
      <c r="E40" t="s" s="20">
        <v>215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28.0</v>
      </c>
      <c r="Q40" t="s" s="17">
        <v>184</v>
      </c>
    </row>
    <row r="41" ht="15.0" customHeight="true">
      <c r="A41" s="18"/>
      <c r="B41" t="s" s="19">
        <v>196</v>
      </c>
      <c r="C41" t="s" s="55">
        <v>231</v>
      </c>
      <c r="D41" t="s" s="20">
        <v>194</v>
      </c>
      <c r="E41" t="s" s="20">
        <v>215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28.0</v>
      </c>
      <c r="Q41" t="s" s="17">
        <v>184</v>
      </c>
    </row>
    <row r="42" ht="15.0" customHeight="true">
      <c r="A42" s="18"/>
      <c r="B42" t="s" s="19">
        <v>196</v>
      </c>
      <c r="C42" t="s" s="55">
        <v>232</v>
      </c>
      <c r="D42" t="s" s="20">
        <v>194</v>
      </c>
      <c r="E42" t="s" s="20">
        <v>215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28.0</v>
      </c>
      <c r="Q42" t="s" s="17">
        <v>184</v>
      </c>
    </row>
    <row r="43" ht="15.0" customHeight="true">
      <c r="A43" s="18"/>
      <c r="B43" t="s" s="19">
        <v>196</v>
      </c>
      <c r="C43" t="s" s="55">
        <v>233</v>
      </c>
      <c r="D43" t="s" s="20">
        <v>219</v>
      </c>
      <c r="E43" t="s" s="20">
        <v>215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28.0</v>
      </c>
      <c r="Q43" t="s" s="17">
        <v>184</v>
      </c>
    </row>
    <row r="44" ht="15.0" customHeight="true">
      <c r="A44" s="18"/>
      <c r="B44" t="s" s="19">
        <v>196</v>
      </c>
      <c r="C44" t="s" s="55">
        <v>234</v>
      </c>
      <c r="D44" t="s" s="20">
        <v>212</v>
      </c>
      <c r="E44" t="s" s="20">
        <v>215</v>
      </c>
      <c r="F44" t="s" s="19">
        <v>183</v>
      </c>
      <c r="G44" t="n" s="19">
        <v>7.0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28.0</v>
      </c>
      <c r="Q44" t="s" s="17">
        <v>184</v>
      </c>
    </row>
    <row r="45" ht="15.0" customHeight="true">
      <c r="A45" s="18"/>
      <c r="B45" t="s" s="19">
        <v>235</v>
      </c>
      <c r="C45" t="s" s="55">
        <v>236</v>
      </c>
      <c r="D45" t="s" s="20">
        <v>219</v>
      </c>
      <c r="E45" t="s" s="20">
        <v>215</v>
      </c>
      <c r="F45" t="s" s="19">
        <v>183</v>
      </c>
      <c r="G45" t="n" s="19">
        <v>7.0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28.0</v>
      </c>
      <c r="Q45" t="s" s="17">
        <v>184</v>
      </c>
    </row>
    <row r="46" ht="15.0" customHeight="true">
      <c r="A46" s="18"/>
      <c r="B46" t="s" s="19">
        <v>235</v>
      </c>
      <c r="C46" t="s" s="55">
        <v>237</v>
      </c>
      <c r="D46" t="s" s="20">
        <v>212</v>
      </c>
      <c r="E46" t="s" s="20">
        <v>215</v>
      </c>
      <c r="F46" t="s" s="19">
        <v>183</v>
      </c>
      <c r="G46" t="n" s="19">
        <v>7.0</v>
      </c>
      <c r="H46" t="n" s="3">
        <v>3.0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28.0</v>
      </c>
      <c r="Q46" t="s" s="17">
        <v>184</v>
      </c>
    </row>
    <row r="47" ht="15.0" customHeight="true">
      <c r="A47" s="18"/>
      <c r="B47" t="s" s="19">
        <v>201</v>
      </c>
      <c r="C47" t="s" s="55">
        <v>238</v>
      </c>
      <c r="D47" t="s" s="20">
        <v>194</v>
      </c>
      <c r="E47" t="s" s="20">
        <v>215</v>
      </c>
      <c r="F47" t="s" s="19">
        <v>183</v>
      </c>
      <c r="G47" t="n" s="19">
        <v>7.0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28.0</v>
      </c>
      <c r="Q47" t="s" s="17">
        <v>184</v>
      </c>
    </row>
    <row r="48" ht="15.0" customHeight="true">
      <c r="A48" s="18"/>
      <c r="B48" t="s" s="19">
        <v>201</v>
      </c>
      <c r="C48" t="s" s="55">
        <v>239</v>
      </c>
      <c r="D48" t="s" s="20">
        <v>194</v>
      </c>
      <c r="E48" t="s" s="20">
        <v>215</v>
      </c>
      <c r="F48" t="s" s="19">
        <v>183</v>
      </c>
      <c r="G48" t="n" s="19">
        <v>7.0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28.0</v>
      </c>
      <c r="Q48" t="s" s="17">
        <v>184</v>
      </c>
    </row>
    <row r="49" ht="15.0" customHeight="true">
      <c r="A49" s="18"/>
      <c r="B49" t="s" s="19">
        <v>201</v>
      </c>
      <c r="C49" t="s" s="55">
        <v>240</v>
      </c>
      <c r="D49" t="s" s="20">
        <v>194</v>
      </c>
      <c r="E49" t="s" s="20">
        <v>215</v>
      </c>
      <c r="F49" t="s" s="19">
        <v>183</v>
      </c>
      <c r="G49" t="n" s="19">
        <v>7.0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28.0</v>
      </c>
      <c r="Q49" t="s" s="17">
        <v>184</v>
      </c>
    </row>
    <row r="50" ht="15.0" customHeight="true">
      <c r="A50" s="18"/>
      <c r="B50" t="s" s="19">
        <v>201</v>
      </c>
      <c r="C50" t="s" s="55">
        <v>241</v>
      </c>
      <c r="D50" t="s" s="20">
        <v>194</v>
      </c>
      <c r="E50" t="s" s="20">
        <v>215</v>
      </c>
      <c r="F50" t="s" s="19">
        <v>183</v>
      </c>
      <c r="G50" t="n" s="19">
        <v>7.0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28.0</v>
      </c>
      <c r="Q50" t="s" s="17">
        <v>184</v>
      </c>
    </row>
    <row r="51" ht="15.0" customHeight="true">
      <c r="A51" s="18"/>
      <c r="B51" t="s" s="19">
        <v>179</v>
      </c>
      <c r="C51" t="s" s="55">
        <v>242</v>
      </c>
      <c r="D51" t="s" s="20">
        <v>194</v>
      </c>
      <c r="E51" t="s" s="20">
        <v>243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28.0</v>
      </c>
      <c r="Q51" t="s" s="17">
        <v>184</v>
      </c>
    </row>
    <row r="52" ht="15.0" customHeight="true">
      <c r="A52" s="18"/>
      <c r="B52" t="s" s="19">
        <v>179</v>
      </c>
      <c r="C52" t="s" s="55">
        <v>244</v>
      </c>
      <c r="D52" t="s" s="20">
        <v>219</v>
      </c>
      <c r="E52" t="s" s="20">
        <v>243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28.0</v>
      </c>
      <c r="Q52" t="s" s="17">
        <v>184</v>
      </c>
    </row>
    <row r="53" ht="15.0" customHeight="true">
      <c r="A53" s="18"/>
      <c r="B53" t="s" s="19">
        <v>186</v>
      </c>
      <c r="C53" t="s" s="55">
        <v>245</v>
      </c>
      <c r="D53" t="s" s="20">
        <v>194</v>
      </c>
      <c r="E53" t="s" s="20">
        <v>243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28.0</v>
      </c>
      <c r="Q53" t="s" s="17">
        <v>184</v>
      </c>
    </row>
    <row r="54" ht="15.0" customHeight="true">
      <c r="A54" s="18"/>
      <c r="B54" t="s" s="19">
        <v>186</v>
      </c>
      <c r="C54" t="s" s="55">
        <v>246</v>
      </c>
      <c r="D54" t="s" s="20">
        <v>219</v>
      </c>
      <c r="E54" t="s" s="20">
        <v>243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189</v>
      </c>
      <c r="C55" t="s" s="55">
        <v>247</v>
      </c>
      <c r="D55" t="s" s="20">
        <v>194</v>
      </c>
      <c r="E55" t="s" s="20">
        <v>243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189</v>
      </c>
      <c r="C56" t="s" s="55">
        <v>248</v>
      </c>
      <c r="D56" t="s" s="20">
        <v>212</v>
      </c>
      <c r="E56" t="s" s="20">
        <v>243</v>
      </c>
      <c r="F56" t="s" s="19">
        <v>183</v>
      </c>
      <c r="G56" t="n" s="19">
        <v>7.0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28.0</v>
      </c>
      <c r="Q56" t="s" s="17">
        <v>184</v>
      </c>
    </row>
    <row r="57" ht="15.0" customHeight="true">
      <c r="A57" s="18"/>
      <c r="B57" t="s" s="19">
        <v>223</v>
      </c>
      <c r="C57" t="s" s="55">
        <v>224</v>
      </c>
      <c r="D57" t="s" s="20">
        <v>194</v>
      </c>
      <c r="E57" t="s" s="20">
        <v>243</v>
      </c>
      <c r="F57" t="s" s="19">
        <v>183</v>
      </c>
      <c r="G57" t="n" s="19">
        <v>7.0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225</v>
      </c>
      <c r="C58" t="s" s="55">
        <v>226</v>
      </c>
      <c r="D58" t="s" s="20">
        <v>194</v>
      </c>
      <c r="E58" t="s" s="20">
        <v>243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28.0</v>
      </c>
      <c r="Q58" t="s" s="17">
        <v>184</v>
      </c>
    </row>
    <row r="59" ht="15.0" customHeight="true">
      <c r="A59" s="18"/>
      <c r="B59" t="s" s="19">
        <v>225</v>
      </c>
      <c r="C59" t="s" s="55">
        <v>227</v>
      </c>
      <c r="D59" t="s" s="20">
        <v>194</v>
      </c>
      <c r="E59" t="s" s="20">
        <v>243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28.0</v>
      </c>
      <c r="Q59" t="s" s="17">
        <v>184</v>
      </c>
    </row>
    <row r="60" ht="15.0" customHeight="true">
      <c r="A60" s="18"/>
      <c r="B60" t="s" s="19">
        <v>225</v>
      </c>
      <c r="C60" t="s" s="55">
        <v>228</v>
      </c>
      <c r="D60" t="s" s="20">
        <v>194</v>
      </c>
      <c r="E60" t="s" s="20">
        <v>243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28.0</v>
      </c>
      <c r="Q60" t="s" s="17">
        <v>184</v>
      </c>
    </row>
    <row r="61" ht="15.0" customHeight="true">
      <c r="A61" s="18"/>
      <c r="B61" t="s" s="19">
        <v>196</v>
      </c>
      <c r="C61" t="s" s="55">
        <v>229</v>
      </c>
      <c r="D61" t="s" s="20">
        <v>194</v>
      </c>
      <c r="E61" t="s" s="20">
        <v>243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28.0</v>
      </c>
      <c r="Q61" t="s" s="17">
        <v>184</v>
      </c>
    </row>
    <row r="62" ht="15.0" customHeight="true">
      <c r="A62" s="18"/>
      <c r="B62" t="s" s="19">
        <v>196</v>
      </c>
      <c r="C62" t="s" s="55">
        <v>230</v>
      </c>
      <c r="D62" t="s" s="20">
        <v>194</v>
      </c>
      <c r="E62" t="s" s="20">
        <v>243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28.0</v>
      </c>
      <c r="Q62" t="s" s="17">
        <v>184</v>
      </c>
    </row>
    <row r="63" ht="15.0" customHeight="true">
      <c r="A63" s="18"/>
      <c r="B63" t="s" s="19">
        <v>196</v>
      </c>
      <c r="C63" t="s" s="55">
        <v>231</v>
      </c>
      <c r="D63" t="s" s="20">
        <v>194</v>
      </c>
      <c r="E63" t="s" s="20">
        <v>243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28.0</v>
      </c>
      <c r="Q63" t="s" s="17">
        <v>184</v>
      </c>
    </row>
    <row r="64" ht="15.0" customHeight="true">
      <c r="A64" s="18"/>
      <c r="B64" t="s" s="19">
        <v>196</v>
      </c>
      <c r="C64" t="s" s="55">
        <v>232</v>
      </c>
      <c r="D64" t="s" s="20">
        <v>194</v>
      </c>
      <c r="E64" t="s" s="20">
        <v>243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28.0</v>
      </c>
      <c r="Q64" t="s" s="17">
        <v>184</v>
      </c>
    </row>
    <row r="65" ht="15.0" customHeight="true">
      <c r="A65" s="18"/>
      <c r="B65" t="s" s="19">
        <v>196</v>
      </c>
      <c r="C65" t="s" s="55">
        <v>233</v>
      </c>
      <c r="D65" t="s" s="20">
        <v>219</v>
      </c>
      <c r="E65" t="s" s="20">
        <v>243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196</v>
      </c>
      <c r="C66" t="s" s="55">
        <v>234</v>
      </c>
      <c r="D66" t="s" s="20">
        <v>212</v>
      </c>
      <c r="E66" t="s" s="20">
        <v>243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28.0</v>
      </c>
      <c r="Q66" t="s" s="17">
        <v>184</v>
      </c>
    </row>
    <row r="67" ht="15.0" customHeight="true">
      <c r="A67" s="18"/>
      <c r="B67" t="s" s="19">
        <v>235</v>
      </c>
      <c r="C67" t="s" s="55">
        <v>236</v>
      </c>
      <c r="D67" t="s" s="20">
        <v>219</v>
      </c>
      <c r="E67" t="s" s="20">
        <v>243</v>
      </c>
      <c r="F67" t="s" s="19">
        <v>183</v>
      </c>
      <c r="G67" t="n" s="19">
        <v>7.0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235</v>
      </c>
      <c r="C68" t="s" s="55">
        <v>237</v>
      </c>
      <c r="D68" t="s" s="20">
        <v>212</v>
      </c>
      <c r="E68" t="s" s="20">
        <v>243</v>
      </c>
      <c r="F68" t="s" s="19">
        <v>183</v>
      </c>
      <c r="G68" t="n" s="19">
        <v>7.0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201</v>
      </c>
      <c r="C69" t="s" s="55">
        <v>249</v>
      </c>
      <c r="D69" t="s" s="20">
        <v>219</v>
      </c>
      <c r="E69" t="s" s="20">
        <v>243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201</v>
      </c>
      <c r="C70" t="s" s="55">
        <v>250</v>
      </c>
      <c r="D70" t="s" s="20">
        <v>219</v>
      </c>
      <c r="E70" t="s" s="20">
        <v>243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28.0</v>
      </c>
      <c r="Q70" t="s" s="17">
        <v>184</v>
      </c>
    </row>
    <row r="71" ht="15.0" customHeight="true">
      <c r="A71" s="18"/>
      <c r="B71" t="s" s="19">
        <v>201</v>
      </c>
      <c r="C71" t="s" s="55">
        <v>251</v>
      </c>
      <c r="D71" t="s" s="20">
        <v>219</v>
      </c>
      <c r="E71" t="s" s="20">
        <v>243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28.0</v>
      </c>
      <c r="Q71" t="s" s="17">
        <v>184</v>
      </c>
    </row>
    <row r="72" ht="15.0" customHeight="true">
      <c r="A72" s="18"/>
      <c r="B72" t="s" s="19">
        <v>201</v>
      </c>
      <c r="C72" t="s" s="55">
        <v>252</v>
      </c>
      <c r="D72" t="s" s="20">
        <v>219</v>
      </c>
      <c r="E72" t="s" s="20">
        <v>243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28.0</v>
      </c>
      <c r="Q72" t="s" s="17">
        <v>184</v>
      </c>
    </row>
    <row r="73" ht="15.0" customHeight="true">
      <c r="A73" s="18"/>
      <c r="B73" t="s" s="19">
        <v>179</v>
      </c>
      <c r="C73" t="s" s="55">
        <v>319</v>
      </c>
      <c r="D73" t="s" s="20">
        <v>194</v>
      </c>
      <c r="E73" t="s" s="20">
        <v>320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179</v>
      </c>
      <c r="C74" t="s" s="55">
        <v>321</v>
      </c>
      <c r="D74" t="s" s="20">
        <v>212</v>
      </c>
      <c r="E74" t="s" s="20">
        <v>320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322</v>
      </c>
      <c r="D75" t="s" s="20">
        <v>194</v>
      </c>
      <c r="E75" t="s" s="20">
        <v>320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186</v>
      </c>
      <c r="C76" t="s" s="55">
        <v>323</v>
      </c>
      <c r="D76" t="s" s="20">
        <v>219</v>
      </c>
      <c r="E76" t="s" s="20">
        <v>320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261</v>
      </c>
      <c r="D77" t="s" s="20">
        <v>194</v>
      </c>
      <c r="E77" t="s" s="20">
        <v>320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189</v>
      </c>
      <c r="C78" t="s" s="55">
        <v>324</v>
      </c>
      <c r="D78" t="s" s="20">
        <v>212</v>
      </c>
      <c r="E78" t="s" s="20">
        <v>320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206</v>
      </c>
      <c r="C79" t="s" s="55">
        <v>312</v>
      </c>
      <c r="D79" t="s" s="20">
        <v>219</v>
      </c>
      <c r="E79" t="s" s="20">
        <v>320</v>
      </c>
      <c r="F79" t="s" s="19">
        <v>183</v>
      </c>
      <c r="G79" t="n" s="19">
        <v>6.0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206</v>
      </c>
      <c r="C80" t="s" s="55">
        <v>314</v>
      </c>
      <c r="D80" t="s" s="20">
        <v>219</v>
      </c>
      <c r="E80" t="s" s="20">
        <v>320</v>
      </c>
      <c r="F80" t="s" s="19">
        <v>183</v>
      </c>
      <c r="G80" t="n" s="19">
        <v>6.0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223</v>
      </c>
      <c r="C81" t="s" s="55">
        <v>325</v>
      </c>
      <c r="D81" t="s" s="20">
        <v>219</v>
      </c>
      <c r="E81" t="s" s="20">
        <v>320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225</v>
      </c>
      <c r="C82" t="s" s="55">
        <v>326</v>
      </c>
      <c r="D82" t="s" s="20">
        <v>219</v>
      </c>
      <c r="E82" t="s" s="20">
        <v>320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225</v>
      </c>
      <c r="C83" t="s" s="55">
        <v>327</v>
      </c>
      <c r="D83" t="s" s="20">
        <v>219</v>
      </c>
      <c r="E83" t="s" s="20">
        <v>320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225</v>
      </c>
      <c r="C84" t="s" s="55">
        <v>328</v>
      </c>
      <c r="D84" t="s" s="20">
        <v>212</v>
      </c>
      <c r="E84" t="s" s="20">
        <v>320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196</v>
      </c>
      <c r="C85" t="s" s="55">
        <v>329</v>
      </c>
      <c r="D85" t="s" s="20">
        <v>219</v>
      </c>
      <c r="E85" t="s" s="20">
        <v>320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196</v>
      </c>
      <c r="C86" t="s" s="55">
        <v>330</v>
      </c>
      <c r="D86" t="s" s="20">
        <v>219</v>
      </c>
      <c r="E86" t="s" s="20">
        <v>320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196</v>
      </c>
      <c r="C87" t="s" s="55">
        <v>331</v>
      </c>
      <c r="D87" t="s" s="20">
        <v>219</v>
      </c>
      <c r="E87" t="s" s="20">
        <v>320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196</v>
      </c>
      <c r="C88" t="s" s="55">
        <v>268</v>
      </c>
      <c r="D88" t="s" s="20">
        <v>212</v>
      </c>
      <c r="E88" t="s" s="20">
        <v>320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235</v>
      </c>
      <c r="C89" t="s" s="55">
        <v>283</v>
      </c>
      <c r="D89" t="s" s="20">
        <v>194</v>
      </c>
      <c r="E89" t="s" s="20">
        <v>320</v>
      </c>
      <c r="F89" t="s" s="19">
        <v>183</v>
      </c>
      <c r="G89" t="n" s="19">
        <v>6.0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235</v>
      </c>
      <c r="C90" t="s" s="55">
        <v>332</v>
      </c>
      <c r="D90" t="s" s="20">
        <v>219</v>
      </c>
      <c r="E90" t="s" s="20">
        <v>320</v>
      </c>
      <c r="F90" t="s" s="19">
        <v>183</v>
      </c>
      <c r="G90" t="n" s="19">
        <v>6.0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201</v>
      </c>
      <c r="C91" t="s" s="55">
        <v>333</v>
      </c>
      <c r="D91" t="s" s="20">
        <v>219</v>
      </c>
      <c r="E91" t="s" s="20">
        <v>320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201</v>
      </c>
      <c r="C92" t="s" s="55">
        <v>334</v>
      </c>
      <c r="D92" t="s" s="20">
        <v>219</v>
      </c>
      <c r="E92" t="s" s="20">
        <v>320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196</v>
      </c>
      <c r="C93" t="s" s="55">
        <v>335</v>
      </c>
      <c r="D93" t="s" s="20">
        <v>219</v>
      </c>
      <c r="E93" t="s" s="20">
        <v>257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196</v>
      </c>
      <c r="C94" t="s" s="55">
        <v>267</v>
      </c>
      <c r="D94" t="s" s="20">
        <v>219</v>
      </c>
      <c r="E94" t="s" s="20">
        <v>257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201</v>
      </c>
      <c r="C95" t="s" s="55">
        <v>336</v>
      </c>
      <c r="D95" t="s" s="20">
        <v>219</v>
      </c>
      <c r="E95" t="s" s="20">
        <v>257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201</v>
      </c>
      <c r="C96" t="s" s="55">
        <v>337</v>
      </c>
      <c r="D96" t="s" s="20">
        <v>219</v>
      </c>
      <c r="E96" t="s" s="20">
        <v>257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179</v>
      </c>
      <c r="C97" t="s" s="55">
        <v>338</v>
      </c>
      <c r="D97" t="s" s="20">
        <v>219</v>
      </c>
      <c r="E97" t="s" s="20">
        <v>285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179</v>
      </c>
      <c r="C98" t="s" s="55">
        <v>339</v>
      </c>
      <c r="D98" t="s" s="20">
        <v>212</v>
      </c>
      <c r="E98" t="s" s="20">
        <v>285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186</v>
      </c>
      <c r="C99" t="s" s="55">
        <v>340</v>
      </c>
      <c r="D99" t="s" s="20">
        <v>212</v>
      </c>
      <c r="E99" t="s" s="20">
        <v>285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186</v>
      </c>
      <c r="C100" t="s" s="55">
        <v>260</v>
      </c>
      <c r="D100" t="s" s="20">
        <v>212</v>
      </c>
      <c r="E100" t="s" s="20">
        <v>285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189</v>
      </c>
      <c r="C101" t="s" s="55">
        <v>288</v>
      </c>
      <c r="D101" t="s" s="20">
        <v>219</v>
      </c>
      <c r="E101" t="s" s="20">
        <v>285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189</v>
      </c>
      <c r="C102" t="s" s="55">
        <v>341</v>
      </c>
      <c r="D102" t="s" s="20">
        <v>219</v>
      </c>
      <c r="E102" t="s" s="20">
        <v>285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206</v>
      </c>
      <c r="C103" t="s" s="55">
        <v>312</v>
      </c>
      <c r="D103" t="s" s="20">
        <v>219</v>
      </c>
      <c r="E103" t="s" s="20">
        <v>285</v>
      </c>
      <c r="F103" t="s" s="19">
        <v>183</v>
      </c>
      <c r="G103" t="n" s="19">
        <v>6.0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206</v>
      </c>
      <c r="C104" t="s" s="55">
        <v>314</v>
      </c>
      <c r="D104" t="s" s="20">
        <v>219</v>
      </c>
      <c r="E104" t="s" s="20">
        <v>285</v>
      </c>
      <c r="F104" t="s" s="19">
        <v>183</v>
      </c>
      <c r="G104" t="n" s="19">
        <v>6.0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223</v>
      </c>
      <c r="C105" t="s" s="55">
        <v>342</v>
      </c>
      <c r="D105" t="s" s="20">
        <v>219</v>
      </c>
      <c r="E105" t="s" s="20">
        <v>285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225</v>
      </c>
      <c r="C106" t="s" s="55">
        <v>326</v>
      </c>
      <c r="D106" t="s" s="20">
        <v>219</v>
      </c>
      <c r="E106" t="s" s="20">
        <v>285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225</v>
      </c>
      <c r="C107" t="s" s="55">
        <v>327</v>
      </c>
      <c r="D107" t="s" s="20">
        <v>219</v>
      </c>
      <c r="E107" t="s" s="20">
        <v>285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225</v>
      </c>
      <c r="C108" t="s" s="55">
        <v>343</v>
      </c>
      <c r="D108" t="s" s="20">
        <v>219</v>
      </c>
      <c r="E108" t="s" s="20">
        <v>285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196</v>
      </c>
      <c r="C109" t="s" s="55">
        <v>344</v>
      </c>
      <c r="D109" t="s" s="20">
        <v>219</v>
      </c>
      <c r="E109" t="s" s="20">
        <v>285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196</v>
      </c>
      <c r="C110" t="s" s="55">
        <v>345</v>
      </c>
      <c r="D110" t="s" s="20">
        <v>212</v>
      </c>
      <c r="E110" t="s" s="20">
        <v>285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196</v>
      </c>
      <c r="C111" t="s" s="55">
        <v>346</v>
      </c>
      <c r="D111" t="s" s="20">
        <v>212</v>
      </c>
      <c r="E111" t="s" s="20">
        <v>285</v>
      </c>
      <c r="F111" t="s" s="19">
        <v>183</v>
      </c>
      <c r="G111" t="n" s="19">
        <v>6.0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235</v>
      </c>
      <c r="C112" t="s" s="55">
        <v>283</v>
      </c>
      <c r="D112" t="s" s="20">
        <v>194</v>
      </c>
      <c r="E112" t="s" s="20">
        <v>285</v>
      </c>
      <c r="F112" t="s" s="19">
        <v>183</v>
      </c>
      <c r="G112" t="n" s="19">
        <v>6.0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235</v>
      </c>
      <c r="C113" t="s" s="55">
        <v>332</v>
      </c>
      <c r="D113" t="s" s="20">
        <v>219</v>
      </c>
      <c r="E113" t="s" s="20">
        <v>285</v>
      </c>
      <c r="F113" t="s" s="19">
        <v>183</v>
      </c>
      <c r="G113" t="n" s="19">
        <v>6.0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201</v>
      </c>
      <c r="C114" t="s" s="55">
        <v>347</v>
      </c>
      <c r="D114" t="s" s="20">
        <v>212</v>
      </c>
      <c r="E114" t="s" s="20">
        <v>285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201</v>
      </c>
      <c r="C115" t="s" s="55">
        <v>348</v>
      </c>
      <c r="D115" t="s" s="20">
        <v>212</v>
      </c>
      <c r="E115" t="s" s="20">
        <v>285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184</v>
      </c>
    </row>
    <row r="116" ht="15.0" customHeight="true">
      <c r="A116" s="18"/>
      <c r="B116" t="s" s="19">
        <v>196</v>
      </c>
      <c r="C116" t="s" s="55">
        <v>349</v>
      </c>
      <c r="D116" t="s" s="20">
        <v>212</v>
      </c>
      <c r="E116" t="s" s="20">
        <v>306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196</v>
      </c>
      <c r="C117" t="s" s="55">
        <v>350</v>
      </c>
      <c r="D117" t="s" s="20">
        <v>212</v>
      </c>
      <c r="E117" t="s" s="20">
        <v>306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201</v>
      </c>
      <c r="C118" t="s" s="55">
        <v>351</v>
      </c>
      <c r="D118" t="s" s="20">
        <v>212</v>
      </c>
      <c r="E118" t="s" s="20">
        <v>306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352</v>
      </c>
      <c r="C119" t="s" s="55">
        <v>353</v>
      </c>
      <c r="D119" t="s" s="20">
        <v>219</v>
      </c>
      <c r="E119" t="s" s="20">
        <v>306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355</v>
      </c>
      <c r="J122" t="s" s="33">
        <v>355</v>
      </c>
      <c r="K122" t="s" s="32">
        <v>358</v>
      </c>
      <c r="L122" t="s" s="33">
        <v>358</v>
      </c>
      <c r="M122" t="s" s="32">
        <v>360</v>
      </c>
      <c r="N122" t="s" s="33">
        <v>360</v>
      </c>
      <c r="O122" t="s" s="34">
        <v>362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0.0</v>
      </c>
      <c r="L123" t="n" s="36">
        <v>0.0</v>
      </c>
      <c r="M123" t="n" s="32">
        <v>0.0</v>
      </c>
      <c r="N123" t="n" s="36">
        <v>0.0</v>
      </c>
      <c r="O123" t="n" s="37">
        <v>0.0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354</v>
      </c>
      <c r="I124" t="n" s="39">
        <v>48.0</v>
      </c>
      <c r="J124" t="n" s="40">
        <v>48.0</v>
      </c>
      <c r="K124" t="n" s="39">
        <v>48.0</v>
      </c>
      <c r="L124" t="n" s="40">
        <v>48.0</v>
      </c>
      <c r="M124" t="n" s="39">
        <v>48.0</v>
      </c>
      <c r="N124" t="n" s="40">
        <v>48.0</v>
      </c>
      <c r="O124" t="s" s="41">
        <v>354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8.0</v>
      </c>
      <c r="J125" t="n" s="67">
        <v>8.0</v>
      </c>
      <c r="K125" t="n" s="67">
        <v>1.0</v>
      </c>
      <c r="L125" t="n" s="67">
        <v>1.0</v>
      </c>
      <c r="M125" t="n" s="67">
        <v>1.0</v>
      </c>
      <c r="N125" t="n" s="70">
        <v>1.0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1.0</v>
      </c>
      <c r="J126" t="n" s="68">
        <v>1.0</v>
      </c>
      <c r="K126" t="n" s="68">
        <v>7.0</v>
      </c>
      <c r="L126" t="n" s="68">
        <v>7.0</v>
      </c>
      <c r="M126" t="n" s="68">
        <v>7.0</v>
      </c>
      <c r="N126" t="n" s="71">
        <v>7.0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9.0</v>
      </c>
      <c r="J127" t="n" s="69">
        <v>9.0</v>
      </c>
      <c r="K127" t="n" s="69">
        <v>8.0</v>
      </c>
      <c r="L127" t="n" s="69">
        <v>8.0</v>
      </c>
      <c r="M127" t="n" s="69">
        <v>8.0</v>
      </c>
      <c r="N127" t="n" s="72">
        <v>8.0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t="s" s="44">
        <v>196</v>
      </c>
      <c r="K128" t="s" s="44">
        <v>18</v>
      </c>
      <c r="L128" t="s" s="44">
        <v>19</v>
      </c>
      <c r="M128" t="s" s="44">
        <v>20</v>
      </c>
      <c r="N128" t="s" s="78">
        <v>361</v>
      </c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8.0</v>
      </c>
      <c r="H129" t="n" s="47">
        <v>8.0</v>
      </c>
      <c r="I129" t="n" s="47">
        <v>8.0</v>
      </c>
      <c r="J129" t="n" s="47">
        <v>14.0</v>
      </c>
      <c r="K129" t="n" s="47">
        <v>10.0</v>
      </c>
      <c r="L129" t="n" s="47">
        <v>10.0</v>
      </c>
      <c r="M129" t="n" s="47">
        <v>0.0</v>
      </c>
      <c r="N129" t="n" s="33">
        <v>0.0</v>
      </c>
      <c r="O129" t="n" s="141">
        <v>120.0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32.0</v>
      </c>
      <c r="H130" t="n" s="47">
        <v>32.0</v>
      </c>
      <c r="I130" t="n" s="47">
        <v>32.0</v>
      </c>
      <c r="J130" t="n" s="47">
        <v>58.0</v>
      </c>
      <c r="K130" t="n" s="47">
        <v>54.0</v>
      </c>
      <c r="L130" t="n" s="47">
        <v>0.0</v>
      </c>
      <c r="M130" t="n" s="47">
        <v>14.0</v>
      </c>
      <c r="N130" t="n" s="33">
        <v>56.0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40.0</v>
      </c>
      <c r="H131" t="n" s="49">
        <v>40.0</v>
      </c>
      <c r="I131" t="n" s="49">
        <v>40.0</v>
      </c>
      <c r="J131" t="n" s="49">
        <v>72.0</v>
      </c>
      <c r="K131" t="n" s="49">
        <v>64.0</v>
      </c>
      <c r="L131" t="n" s="49">
        <v>10.0</v>
      </c>
      <c r="M131" t="n" s="49">
        <v>14.0</v>
      </c>
      <c r="N131" t="n" s="42">
        <v>56.0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356</v>
      </c>
      <c r="K132" s="131"/>
      <c r="L132" t="s" s="131">
        <v>359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2.0</v>
      </c>
      <c r="H133" s="156"/>
      <c r="I133" s="157"/>
      <c r="J133" t="s" s="133">
        <v>357</v>
      </c>
      <c r="K133" s="133"/>
      <c r="L133" t="n" s="133">
        <v>0.0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359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317</v>
      </c>
      <c r="D13" t="s" s="20">
        <v>219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318</v>
      </c>
      <c r="D14" t="s" s="20">
        <v>219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211</v>
      </c>
      <c r="D15" t="s" s="20">
        <v>212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213</v>
      </c>
      <c r="D16" t="s" s="20">
        <v>212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7.0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28.0</v>
      </c>
      <c r="Q29" t="s" s="17">
        <v>184</v>
      </c>
    </row>
    <row r="30" ht="15.0" customHeight="true">
      <c r="A30" s="18"/>
      <c r="B30" t="s" s="19">
        <v>179</v>
      </c>
      <c r="C30" t="s" s="55">
        <v>216</v>
      </c>
      <c r="D30" t="s" s="20">
        <v>212</v>
      </c>
      <c r="E30" t="s" s="20">
        <v>215</v>
      </c>
      <c r="F30" t="s" s="19">
        <v>183</v>
      </c>
      <c r="G30" t="n" s="19">
        <v>7.0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28.0</v>
      </c>
      <c r="Q30" t="s" s="17">
        <v>184</v>
      </c>
    </row>
    <row r="31" ht="15.0" customHeight="true">
      <c r="A31" s="18"/>
      <c r="B31" t="s" s="19">
        <v>186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28.0</v>
      </c>
      <c r="Q31" t="s" s="17">
        <v>184</v>
      </c>
    </row>
    <row r="32" ht="15.0" customHeight="true">
      <c r="A32" s="18"/>
      <c r="B32" t="s" s="19">
        <v>186</v>
      </c>
      <c r="C32" t="s" s="55">
        <v>218</v>
      </c>
      <c r="D32" t="s" s="20">
        <v>219</v>
      </c>
      <c r="E32" t="s" s="20">
        <v>215</v>
      </c>
      <c r="F32" t="s" s="19">
        <v>183</v>
      </c>
      <c r="G32" t="n" s="19">
        <v>7.0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28.0</v>
      </c>
      <c r="Q32" t="s" s="17">
        <v>220</v>
      </c>
    </row>
    <row r="33" ht="15.0" customHeight="true">
      <c r="A33" s="18"/>
      <c r="B33" t="s" s="19">
        <v>189</v>
      </c>
      <c r="C33" t="s" s="55">
        <v>221</v>
      </c>
      <c r="D33" t="s" s="20">
        <v>194</v>
      </c>
      <c r="E33" t="s" s="20">
        <v>215</v>
      </c>
      <c r="F33" t="s" s="19">
        <v>183</v>
      </c>
      <c r="G33" t="n" s="19">
        <v>7.0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28.0</v>
      </c>
      <c r="Q33" t="s" s="17">
        <v>184</v>
      </c>
    </row>
    <row r="34" ht="15.0" customHeight="true">
      <c r="A34" s="18"/>
      <c r="B34" t="s" s="19">
        <v>189</v>
      </c>
      <c r="C34" t="s" s="55">
        <v>222</v>
      </c>
      <c r="D34" t="s" s="20">
        <v>219</v>
      </c>
      <c r="E34" t="s" s="20">
        <v>215</v>
      </c>
      <c r="F34" t="s" s="19">
        <v>183</v>
      </c>
      <c r="G34" t="n" s="19">
        <v>7.0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28.0</v>
      </c>
      <c r="Q34" t="s" s="17">
        <v>220</v>
      </c>
    </row>
    <row r="35" ht="15.0" customHeight="true">
      <c r="A35" s="18"/>
      <c r="B35" t="s" s="19">
        <v>223</v>
      </c>
      <c r="C35" t="s" s="55">
        <v>224</v>
      </c>
      <c r="D35" t="s" s="20">
        <v>194</v>
      </c>
      <c r="E35" t="s" s="20">
        <v>215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28.0</v>
      </c>
      <c r="Q35" t="s" s="17">
        <v>184</v>
      </c>
    </row>
    <row r="36" ht="15.0" customHeight="true">
      <c r="A36" s="18"/>
      <c r="B36" t="s" s="19">
        <v>225</v>
      </c>
      <c r="C36" t="s" s="55">
        <v>226</v>
      </c>
      <c r="D36" t="s" s="20">
        <v>194</v>
      </c>
      <c r="E36" t="s" s="20">
        <v>215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28.0</v>
      </c>
      <c r="Q36" t="s" s="17">
        <v>220</v>
      </c>
    </row>
    <row r="37" ht="15.0" customHeight="true">
      <c r="A37" s="18"/>
      <c r="B37" t="s" s="19">
        <v>225</v>
      </c>
      <c r="C37" t="s" s="55">
        <v>227</v>
      </c>
      <c r="D37" t="s" s="20">
        <v>194</v>
      </c>
      <c r="E37" t="s" s="20">
        <v>215</v>
      </c>
      <c r="F37" t="s" s="19">
        <v>183</v>
      </c>
      <c r="G37" t="n" s="19">
        <v>7.0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28.0</v>
      </c>
      <c r="Q37" t="s" s="17">
        <v>184</v>
      </c>
    </row>
    <row r="38" ht="15.0" customHeight="true">
      <c r="A38" s="18"/>
      <c r="B38" t="s" s="19">
        <v>225</v>
      </c>
      <c r="C38" t="s" s="55">
        <v>228</v>
      </c>
      <c r="D38" t="s" s="20">
        <v>194</v>
      </c>
      <c r="E38" t="s" s="20">
        <v>215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28.0</v>
      </c>
      <c r="Q38" t="s" s="17">
        <v>220</v>
      </c>
    </row>
    <row r="39" ht="15.0" customHeight="true">
      <c r="A39" s="18"/>
      <c r="B39" t="s" s="19">
        <v>196</v>
      </c>
      <c r="C39" t="s" s="55">
        <v>229</v>
      </c>
      <c r="D39" t="s" s="20">
        <v>194</v>
      </c>
      <c r="E39" t="s" s="20">
        <v>215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28.0</v>
      </c>
      <c r="Q39" t="s" s="17">
        <v>184</v>
      </c>
    </row>
    <row r="40" ht="15.0" customHeight="true">
      <c r="A40" s="18"/>
      <c r="B40" t="s" s="19">
        <v>196</v>
      </c>
      <c r="C40" t="s" s="55">
        <v>230</v>
      </c>
      <c r="D40" t="s" s="20">
        <v>194</v>
      </c>
      <c r="E40" t="s" s="20">
        <v>215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28.0</v>
      </c>
      <c r="Q40" t="s" s="17">
        <v>184</v>
      </c>
    </row>
    <row r="41" ht="15.0" customHeight="true">
      <c r="A41" s="18"/>
      <c r="B41" t="s" s="19">
        <v>196</v>
      </c>
      <c r="C41" t="s" s="55">
        <v>231</v>
      </c>
      <c r="D41" t="s" s="20">
        <v>194</v>
      </c>
      <c r="E41" t="s" s="20">
        <v>215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28.0</v>
      </c>
      <c r="Q41" t="s" s="17">
        <v>184</v>
      </c>
    </row>
    <row r="42" ht="15.0" customHeight="true">
      <c r="A42" s="18"/>
      <c r="B42" t="s" s="19">
        <v>196</v>
      </c>
      <c r="C42" t="s" s="55">
        <v>232</v>
      </c>
      <c r="D42" t="s" s="20">
        <v>194</v>
      </c>
      <c r="E42" t="s" s="20">
        <v>215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28.0</v>
      </c>
      <c r="Q42" t="s" s="17">
        <v>184</v>
      </c>
    </row>
    <row r="43" ht="15.0" customHeight="true">
      <c r="A43" s="18"/>
      <c r="B43" t="s" s="19">
        <v>196</v>
      </c>
      <c r="C43" t="s" s="55">
        <v>233</v>
      </c>
      <c r="D43" t="s" s="20">
        <v>219</v>
      </c>
      <c r="E43" t="s" s="20">
        <v>215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28.0</v>
      </c>
      <c r="Q43" t="s" s="17">
        <v>184</v>
      </c>
    </row>
    <row r="44" ht="15.0" customHeight="true">
      <c r="A44" s="18"/>
      <c r="B44" t="s" s="19">
        <v>196</v>
      </c>
      <c r="C44" t="s" s="55">
        <v>234</v>
      </c>
      <c r="D44" t="s" s="20">
        <v>212</v>
      </c>
      <c r="E44" t="s" s="20">
        <v>215</v>
      </c>
      <c r="F44" t="s" s="19">
        <v>183</v>
      </c>
      <c r="G44" t="n" s="19">
        <v>7.0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28.0</v>
      </c>
      <c r="Q44" t="s" s="17">
        <v>220</v>
      </c>
    </row>
    <row r="45" ht="15.0" customHeight="true">
      <c r="A45" s="18"/>
      <c r="B45" t="s" s="19">
        <v>235</v>
      </c>
      <c r="C45" t="s" s="55">
        <v>236</v>
      </c>
      <c r="D45" t="s" s="20">
        <v>219</v>
      </c>
      <c r="E45" t="s" s="20">
        <v>215</v>
      </c>
      <c r="F45" t="s" s="19">
        <v>183</v>
      </c>
      <c r="G45" t="n" s="19">
        <v>7.0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28.0</v>
      </c>
      <c r="Q45" t="s" s="17">
        <v>184</v>
      </c>
    </row>
    <row r="46" ht="15.0" customHeight="true">
      <c r="A46" s="18"/>
      <c r="B46" t="s" s="19">
        <v>235</v>
      </c>
      <c r="C46" t="s" s="55">
        <v>237</v>
      </c>
      <c r="D46" t="s" s="20">
        <v>212</v>
      </c>
      <c r="E46" t="s" s="20">
        <v>215</v>
      </c>
      <c r="F46" t="s" s="19">
        <v>183</v>
      </c>
      <c r="G46" t="n" s="19">
        <v>7.0</v>
      </c>
      <c r="H46" t="n" s="3">
        <v>3.0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28.0</v>
      </c>
      <c r="Q46" t="s" s="17">
        <v>184</v>
      </c>
    </row>
    <row r="47" ht="15.0" customHeight="true">
      <c r="A47" s="18"/>
      <c r="B47" t="s" s="19">
        <v>201</v>
      </c>
      <c r="C47" t="s" s="55">
        <v>238</v>
      </c>
      <c r="D47" t="s" s="20">
        <v>194</v>
      </c>
      <c r="E47" t="s" s="20">
        <v>215</v>
      </c>
      <c r="F47" t="s" s="19">
        <v>183</v>
      </c>
      <c r="G47" t="n" s="19">
        <v>7.0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28.0</v>
      </c>
      <c r="Q47" t="s" s="17">
        <v>184</v>
      </c>
    </row>
    <row r="48" ht="15.0" customHeight="true">
      <c r="A48" s="18"/>
      <c r="B48" t="s" s="19">
        <v>201</v>
      </c>
      <c r="C48" t="s" s="55">
        <v>239</v>
      </c>
      <c r="D48" t="s" s="20">
        <v>194</v>
      </c>
      <c r="E48" t="s" s="20">
        <v>215</v>
      </c>
      <c r="F48" t="s" s="19">
        <v>183</v>
      </c>
      <c r="G48" t="n" s="19">
        <v>7.0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28.0</v>
      </c>
      <c r="Q48" t="s" s="17">
        <v>184</v>
      </c>
    </row>
    <row r="49" ht="15.0" customHeight="true">
      <c r="A49" s="18"/>
      <c r="B49" t="s" s="19">
        <v>201</v>
      </c>
      <c r="C49" t="s" s="55">
        <v>240</v>
      </c>
      <c r="D49" t="s" s="20">
        <v>194</v>
      </c>
      <c r="E49" t="s" s="20">
        <v>215</v>
      </c>
      <c r="F49" t="s" s="19">
        <v>183</v>
      </c>
      <c r="G49" t="n" s="19">
        <v>7.0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28.0</v>
      </c>
      <c r="Q49" t="s" s="17">
        <v>184</v>
      </c>
    </row>
    <row r="50" ht="15.0" customHeight="true">
      <c r="A50" s="18"/>
      <c r="B50" t="s" s="19">
        <v>201</v>
      </c>
      <c r="C50" t="s" s="55">
        <v>241</v>
      </c>
      <c r="D50" t="s" s="20">
        <v>194</v>
      </c>
      <c r="E50" t="s" s="20">
        <v>215</v>
      </c>
      <c r="F50" t="s" s="19">
        <v>183</v>
      </c>
      <c r="G50" t="n" s="19">
        <v>7.0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28.0</v>
      </c>
      <c r="Q50" t="s" s="17">
        <v>184</v>
      </c>
    </row>
    <row r="51" ht="15.0" customHeight="true">
      <c r="A51" s="18"/>
      <c r="B51" t="s" s="19">
        <v>179</v>
      </c>
      <c r="C51" t="s" s="55">
        <v>242</v>
      </c>
      <c r="D51" t="s" s="20">
        <v>194</v>
      </c>
      <c r="E51" t="s" s="20">
        <v>243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28.0</v>
      </c>
      <c r="Q51" t="s" s="17">
        <v>184</v>
      </c>
    </row>
    <row r="52" ht="15.0" customHeight="true">
      <c r="A52" s="18"/>
      <c r="B52" t="s" s="19">
        <v>179</v>
      </c>
      <c r="C52" t="s" s="55">
        <v>244</v>
      </c>
      <c r="D52" t="s" s="20">
        <v>219</v>
      </c>
      <c r="E52" t="s" s="20">
        <v>243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28.0</v>
      </c>
      <c r="Q52" t="s" s="17">
        <v>220</v>
      </c>
    </row>
    <row r="53" ht="15.0" customHeight="true">
      <c r="A53" s="18"/>
      <c r="B53" t="s" s="19">
        <v>186</v>
      </c>
      <c r="C53" t="s" s="55">
        <v>245</v>
      </c>
      <c r="D53" t="s" s="20">
        <v>194</v>
      </c>
      <c r="E53" t="s" s="20">
        <v>243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28.0</v>
      </c>
      <c r="Q53" t="s" s="17">
        <v>184</v>
      </c>
    </row>
    <row r="54" ht="15.0" customHeight="true">
      <c r="A54" s="18"/>
      <c r="B54" t="s" s="19">
        <v>186</v>
      </c>
      <c r="C54" t="s" s="55">
        <v>246</v>
      </c>
      <c r="D54" t="s" s="20">
        <v>219</v>
      </c>
      <c r="E54" t="s" s="20">
        <v>243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189</v>
      </c>
      <c r="C55" t="s" s="55">
        <v>247</v>
      </c>
      <c r="D55" t="s" s="20">
        <v>194</v>
      </c>
      <c r="E55" t="s" s="20">
        <v>243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189</v>
      </c>
      <c r="C56" t="s" s="55">
        <v>248</v>
      </c>
      <c r="D56" t="s" s="20">
        <v>212</v>
      </c>
      <c r="E56" t="s" s="20">
        <v>243</v>
      </c>
      <c r="F56" t="s" s="19">
        <v>183</v>
      </c>
      <c r="G56" t="n" s="19">
        <v>7.0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28.0</v>
      </c>
      <c r="Q56" t="s" s="17">
        <v>220</v>
      </c>
    </row>
    <row r="57" ht="15.0" customHeight="true">
      <c r="A57" s="18"/>
      <c r="B57" t="s" s="19">
        <v>223</v>
      </c>
      <c r="C57" t="s" s="55">
        <v>224</v>
      </c>
      <c r="D57" t="s" s="20">
        <v>194</v>
      </c>
      <c r="E57" t="s" s="20">
        <v>243</v>
      </c>
      <c r="F57" t="s" s="19">
        <v>183</v>
      </c>
      <c r="G57" t="n" s="19">
        <v>7.0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225</v>
      </c>
      <c r="C58" t="s" s="55">
        <v>226</v>
      </c>
      <c r="D58" t="s" s="20">
        <v>194</v>
      </c>
      <c r="E58" t="s" s="20">
        <v>243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28.0</v>
      </c>
      <c r="Q58" t="s" s="17">
        <v>220</v>
      </c>
    </row>
    <row r="59" ht="15.0" customHeight="true">
      <c r="A59" s="18"/>
      <c r="B59" t="s" s="19">
        <v>225</v>
      </c>
      <c r="C59" t="s" s="55">
        <v>227</v>
      </c>
      <c r="D59" t="s" s="20">
        <v>194</v>
      </c>
      <c r="E59" t="s" s="20">
        <v>243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28.0</v>
      </c>
      <c r="Q59" t="s" s="17">
        <v>184</v>
      </c>
    </row>
    <row r="60" ht="15.0" customHeight="true">
      <c r="A60" s="18"/>
      <c r="B60" t="s" s="19">
        <v>225</v>
      </c>
      <c r="C60" t="s" s="55">
        <v>228</v>
      </c>
      <c r="D60" t="s" s="20">
        <v>194</v>
      </c>
      <c r="E60" t="s" s="20">
        <v>243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28.0</v>
      </c>
      <c r="Q60" t="s" s="17">
        <v>220</v>
      </c>
    </row>
    <row r="61" ht="15.0" customHeight="true">
      <c r="A61" s="18"/>
      <c r="B61" t="s" s="19">
        <v>196</v>
      </c>
      <c r="C61" t="s" s="55">
        <v>229</v>
      </c>
      <c r="D61" t="s" s="20">
        <v>194</v>
      </c>
      <c r="E61" t="s" s="20">
        <v>243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28.0</v>
      </c>
      <c r="Q61" t="s" s="17">
        <v>184</v>
      </c>
    </row>
    <row r="62" ht="15.0" customHeight="true">
      <c r="A62" s="18"/>
      <c r="B62" t="s" s="19">
        <v>196</v>
      </c>
      <c r="C62" t="s" s="55">
        <v>230</v>
      </c>
      <c r="D62" t="s" s="20">
        <v>194</v>
      </c>
      <c r="E62" t="s" s="20">
        <v>243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28.0</v>
      </c>
      <c r="Q62" t="s" s="17">
        <v>184</v>
      </c>
    </row>
    <row r="63" ht="15.0" customHeight="true">
      <c r="A63" s="18"/>
      <c r="B63" t="s" s="19">
        <v>196</v>
      </c>
      <c r="C63" t="s" s="55">
        <v>231</v>
      </c>
      <c r="D63" t="s" s="20">
        <v>194</v>
      </c>
      <c r="E63" t="s" s="20">
        <v>243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28.0</v>
      </c>
      <c r="Q63" t="s" s="17">
        <v>184</v>
      </c>
    </row>
    <row r="64" ht="15.0" customHeight="true">
      <c r="A64" s="18"/>
      <c r="B64" t="s" s="19">
        <v>196</v>
      </c>
      <c r="C64" t="s" s="55">
        <v>232</v>
      </c>
      <c r="D64" t="s" s="20">
        <v>194</v>
      </c>
      <c r="E64" t="s" s="20">
        <v>243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28.0</v>
      </c>
      <c r="Q64" t="s" s="17">
        <v>184</v>
      </c>
    </row>
    <row r="65" ht="15.0" customHeight="true">
      <c r="A65" s="18"/>
      <c r="B65" t="s" s="19">
        <v>196</v>
      </c>
      <c r="C65" t="s" s="55">
        <v>233</v>
      </c>
      <c r="D65" t="s" s="20">
        <v>219</v>
      </c>
      <c r="E65" t="s" s="20">
        <v>243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196</v>
      </c>
      <c r="C66" t="s" s="55">
        <v>234</v>
      </c>
      <c r="D66" t="s" s="20">
        <v>212</v>
      </c>
      <c r="E66" t="s" s="20">
        <v>243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28.0</v>
      </c>
      <c r="Q66" t="s" s="17">
        <v>220</v>
      </c>
    </row>
    <row r="67" ht="15.0" customHeight="true">
      <c r="A67" s="18"/>
      <c r="B67" t="s" s="19">
        <v>235</v>
      </c>
      <c r="C67" t="s" s="55">
        <v>236</v>
      </c>
      <c r="D67" t="s" s="20">
        <v>219</v>
      </c>
      <c r="E67" t="s" s="20">
        <v>243</v>
      </c>
      <c r="F67" t="s" s="19">
        <v>183</v>
      </c>
      <c r="G67" t="n" s="19">
        <v>7.0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235</v>
      </c>
      <c r="C68" t="s" s="55">
        <v>237</v>
      </c>
      <c r="D68" t="s" s="20">
        <v>212</v>
      </c>
      <c r="E68" t="s" s="20">
        <v>243</v>
      </c>
      <c r="F68" t="s" s="19">
        <v>183</v>
      </c>
      <c r="G68" t="n" s="19">
        <v>7.0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201</v>
      </c>
      <c r="C69" t="s" s="55">
        <v>249</v>
      </c>
      <c r="D69" t="s" s="20">
        <v>219</v>
      </c>
      <c r="E69" t="s" s="20">
        <v>243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201</v>
      </c>
      <c r="C70" t="s" s="55">
        <v>250</v>
      </c>
      <c r="D70" t="s" s="20">
        <v>219</v>
      </c>
      <c r="E70" t="s" s="20">
        <v>243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28.0</v>
      </c>
      <c r="Q70" t="s" s="17">
        <v>184</v>
      </c>
    </row>
    <row r="71" ht="15.0" customHeight="true">
      <c r="A71" s="18"/>
      <c r="B71" t="s" s="19">
        <v>201</v>
      </c>
      <c r="C71" t="s" s="55">
        <v>251</v>
      </c>
      <c r="D71" t="s" s="20">
        <v>219</v>
      </c>
      <c r="E71" t="s" s="20">
        <v>243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28.0</v>
      </c>
      <c r="Q71" t="s" s="17">
        <v>184</v>
      </c>
    </row>
    <row r="72" ht="15.0" customHeight="true">
      <c r="A72" s="18"/>
      <c r="B72" t="s" s="19">
        <v>201</v>
      </c>
      <c r="C72" t="s" s="55">
        <v>252</v>
      </c>
      <c r="D72" t="s" s="20">
        <v>219</v>
      </c>
      <c r="E72" t="s" s="20">
        <v>243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28.0</v>
      </c>
      <c r="Q72" t="s" s="17">
        <v>184</v>
      </c>
    </row>
    <row r="73" ht="15.0" customHeight="true">
      <c r="A73" s="18"/>
      <c r="B73" t="s" s="19">
        <v>179</v>
      </c>
      <c r="C73" t="s" s="55">
        <v>319</v>
      </c>
      <c r="D73" t="s" s="20">
        <v>194</v>
      </c>
      <c r="E73" t="s" s="20">
        <v>320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179</v>
      </c>
      <c r="C74" t="s" s="55">
        <v>321</v>
      </c>
      <c r="D74" t="s" s="20">
        <v>212</v>
      </c>
      <c r="E74" t="s" s="20">
        <v>320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322</v>
      </c>
      <c r="D75" t="s" s="20">
        <v>194</v>
      </c>
      <c r="E75" t="s" s="20">
        <v>320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186</v>
      </c>
      <c r="C76" t="s" s="55">
        <v>323</v>
      </c>
      <c r="D76" t="s" s="20">
        <v>219</v>
      </c>
      <c r="E76" t="s" s="20">
        <v>320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261</v>
      </c>
      <c r="D77" t="s" s="20">
        <v>194</v>
      </c>
      <c r="E77" t="s" s="20">
        <v>320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189</v>
      </c>
      <c r="C78" t="s" s="55">
        <v>324</v>
      </c>
      <c r="D78" t="s" s="20">
        <v>212</v>
      </c>
      <c r="E78" t="s" s="20">
        <v>320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206</v>
      </c>
      <c r="C79" t="s" s="55">
        <v>312</v>
      </c>
      <c r="D79" t="s" s="20">
        <v>219</v>
      </c>
      <c r="E79" t="s" s="20">
        <v>320</v>
      </c>
      <c r="F79" t="s" s="19">
        <v>183</v>
      </c>
      <c r="G79" t="n" s="19">
        <v>6.0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206</v>
      </c>
      <c r="C80" t="s" s="55">
        <v>314</v>
      </c>
      <c r="D80" t="s" s="20">
        <v>219</v>
      </c>
      <c r="E80" t="s" s="20">
        <v>320</v>
      </c>
      <c r="F80" t="s" s="19">
        <v>183</v>
      </c>
      <c r="G80" t="n" s="19">
        <v>6.0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223</v>
      </c>
      <c r="C81" t="s" s="55">
        <v>325</v>
      </c>
      <c r="D81" t="s" s="20">
        <v>219</v>
      </c>
      <c r="E81" t="s" s="20">
        <v>320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225</v>
      </c>
      <c r="C82" t="s" s="55">
        <v>326</v>
      </c>
      <c r="D82" t="s" s="20">
        <v>219</v>
      </c>
      <c r="E82" t="s" s="20">
        <v>320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225</v>
      </c>
      <c r="C83" t="s" s="55">
        <v>327</v>
      </c>
      <c r="D83" t="s" s="20">
        <v>219</v>
      </c>
      <c r="E83" t="s" s="20">
        <v>320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225</v>
      </c>
      <c r="C84" t="s" s="55">
        <v>328</v>
      </c>
      <c r="D84" t="s" s="20">
        <v>212</v>
      </c>
      <c r="E84" t="s" s="20">
        <v>320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196</v>
      </c>
      <c r="C85" t="s" s="55">
        <v>329</v>
      </c>
      <c r="D85" t="s" s="20">
        <v>219</v>
      </c>
      <c r="E85" t="s" s="20">
        <v>320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196</v>
      </c>
      <c r="C86" t="s" s="55">
        <v>330</v>
      </c>
      <c r="D86" t="s" s="20">
        <v>219</v>
      </c>
      <c r="E86" t="s" s="20">
        <v>320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196</v>
      </c>
      <c r="C87" t="s" s="55">
        <v>331</v>
      </c>
      <c r="D87" t="s" s="20">
        <v>219</v>
      </c>
      <c r="E87" t="s" s="20">
        <v>320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196</v>
      </c>
      <c r="C88" t="s" s="55">
        <v>268</v>
      </c>
      <c r="D88" t="s" s="20">
        <v>212</v>
      </c>
      <c r="E88" t="s" s="20">
        <v>320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235</v>
      </c>
      <c r="C89" t="s" s="55">
        <v>283</v>
      </c>
      <c r="D89" t="s" s="20">
        <v>194</v>
      </c>
      <c r="E89" t="s" s="20">
        <v>320</v>
      </c>
      <c r="F89" t="s" s="19">
        <v>183</v>
      </c>
      <c r="G89" t="n" s="19">
        <v>6.0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235</v>
      </c>
      <c r="C90" t="s" s="55">
        <v>332</v>
      </c>
      <c r="D90" t="s" s="20">
        <v>219</v>
      </c>
      <c r="E90" t="s" s="20">
        <v>320</v>
      </c>
      <c r="F90" t="s" s="19">
        <v>183</v>
      </c>
      <c r="G90" t="n" s="19">
        <v>6.0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201</v>
      </c>
      <c r="C91" t="s" s="55">
        <v>333</v>
      </c>
      <c r="D91" t="s" s="20">
        <v>219</v>
      </c>
      <c r="E91" t="s" s="20">
        <v>320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201</v>
      </c>
      <c r="C92" t="s" s="55">
        <v>334</v>
      </c>
      <c r="D92" t="s" s="20">
        <v>219</v>
      </c>
      <c r="E92" t="s" s="20">
        <v>320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196</v>
      </c>
      <c r="C93" t="s" s="55">
        <v>335</v>
      </c>
      <c r="D93" t="s" s="20">
        <v>219</v>
      </c>
      <c r="E93" t="s" s="20">
        <v>257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196</v>
      </c>
      <c r="C94" t="s" s="55">
        <v>267</v>
      </c>
      <c r="D94" t="s" s="20">
        <v>219</v>
      </c>
      <c r="E94" t="s" s="20">
        <v>257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201</v>
      </c>
      <c r="C95" t="s" s="55">
        <v>336</v>
      </c>
      <c r="D95" t="s" s="20">
        <v>219</v>
      </c>
      <c r="E95" t="s" s="20">
        <v>257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201</v>
      </c>
      <c r="C96" t="s" s="55">
        <v>337</v>
      </c>
      <c r="D96" t="s" s="20">
        <v>219</v>
      </c>
      <c r="E96" t="s" s="20">
        <v>257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179</v>
      </c>
      <c r="C97" t="s" s="55">
        <v>338</v>
      </c>
      <c r="D97" t="s" s="20">
        <v>219</v>
      </c>
      <c r="E97" t="s" s="20">
        <v>285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179</v>
      </c>
      <c r="C98" t="s" s="55">
        <v>339</v>
      </c>
      <c r="D98" t="s" s="20">
        <v>212</v>
      </c>
      <c r="E98" t="s" s="20">
        <v>285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186</v>
      </c>
      <c r="C99" t="s" s="55">
        <v>340</v>
      </c>
      <c r="D99" t="s" s="20">
        <v>212</v>
      </c>
      <c r="E99" t="s" s="20">
        <v>285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186</v>
      </c>
      <c r="C100" t="s" s="55">
        <v>260</v>
      </c>
      <c r="D100" t="s" s="20">
        <v>212</v>
      </c>
      <c r="E100" t="s" s="20">
        <v>285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189</v>
      </c>
      <c r="C101" t="s" s="55">
        <v>288</v>
      </c>
      <c r="D101" t="s" s="20">
        <v>219</v>
      </c>
      <c r="E101" t="s" s="20">
        <v>285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189</v>
      </c>
      <c r="C102" t="s" s="55">
        <v>341</v>
      </c>
      <c r="D102" t="s" s="20">
        <v>219</v>
      </c>
      <c r="E102" t="s" s="20">
        <v>285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206</v>
      </c>
      <c r="C103" t="s" s="55">
        <v>312</v>
      </c>
      <c r="D103" t="s" s="20">
        <v>219</v>
      </c>
      <c r="E103" t="s" s="20">
        <v>285</v>
      </c>
      <c r="F103" t="s" s="19">
        <v>183</v>
      </c>
      <c r="G103" t="n" s="19">
        <v>6.0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206</v>
      </c>
      <c r="C104" t="s" s="55">
        <v>314</v>
      </c>
      <c r="D104" t="s" s="20">
        <v>219</v>
      </c>
      <c r="E104" t="s" s="20">
        <v>285</v>
      </c>
      <c r="F104" t="s" s="19">
        <v>183</v>
      </c>
      <c r="G104" t="n" s="19">
        <v>6.0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223</v>
      </c>
      <c r="C105" t="s" s="55">
        <v>342</v>
      </c>
      <c r="D105" t="s" s="20">
        <v>219</v>
      </c>
      <c r="E105" t="s" s="20">
        <v>285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225</v>
      </c>
      <c r="C106" t="s" s="55">
        <v>326</v>
      </c>
      <c r="D106" t="s" s="20">
        <v>219</v>
      </c>
      <c r="E106" t="s" s="20">
        <v>285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225</v>
      </c>
      <c r="C107" t="s" s="55">
        <v>327</v>
      </c>
      <c r="D107" t="s" s="20">
        <v>219</v>
      </c>
      <c r="E107" t="s" s="20">
        <v>285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225</v>
      </c>
      <c r="C108" t="s" s="55">
        <v>343</v>
      </c>
      <c r="D108" t="s" s="20">
        <v>219</v>
      </c>
      <c r="E108" t="s" s="20">
        <v>285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196</v>
      </c>
      <c r="C109" t="s" s="55">
        <v>344</v>
      </c>
      <c r="D109" t="s" s="20">
        <v>219</v>
      </c>
      <c r="E109" t="s" s="20">
        <v>285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196</v>
      </c>
      <c r="C110" t="s" s="55">
        <v>345</v>
      </c>
      <c r="D110" t="s" s="20">
        <v>212</v>
      </c>
      <c r="E110" t="s" s="20">
        <v>285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196</v>
      </c>
      <c r="C111" t="s" s="55">
        <v>346</v>
      </c>
      <c r="D111" t="s" s="20">
        <v>212</v>
      </c>
      <c r="E111" t="s" s="20">
        <v>285</v>
      </c>
      <c r="F111" t="s" s="19">
        <v>183</v>
      </c>
      <c r="G111" t="n" s="19">
        <v>6.0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235</v>
      </c>
      <c r="C112" t="s" s="55">
        <v>283</v>
      </c>
      <c r="D112" t="s" s="20">
        <v>194</v>
      </c>
      <c r="E112" t="s" s="20">
        <v>285</v>
      </c>
      <c r="F112" t="s" s="19">
        <v>183</v>
      </c>
      <c r="G112" t="n" s="19">
        <v>6.0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235</v>
      </c>
      <c r="C113" t="s" s="55">
        <v>332</v>
      </c>
      <c r="D113" t="s" s="20">
        <v>219</v>
      </c>
      <c r="E113" t="s" s="20">
        <v>285</v>
      </c>
      <c r="F113" t="s" s="19">
        <v>183</v>
      </c>
      <c r="G113" t="n" s="19">
        <v>6.0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201</v>
      </c>
      <c r="C114" t="s" s="55">
        <v>347</v>
      </c>
      <c r="D114" t="s" s="20">
        <v>212</v>
      </c>
      <c r="E114" t="s" s="20">
        <v>285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201</v>
      </c>
      <c r="C115" t="s" s="55">
        <v>348</v>
      </c>
      <c r="D115" t="s" s="20">
        <v>212</v>
      </c>
      <c r="E115" t="s" s="20">
        <v>285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184</v>
      </c>
    </row>
    <row r="116" ht="15.0" customHeight="true">
      <c r="A116" s="18"/>
      <c r="B116" t="s" s="19">
        <v>196</v>
      </c>
      <c r="C116" t="s" s="55">
        <v>349</v>
      </c>
      <c r="D116" t="s" s="20">
        <v>212</v>
      </c>
      <c r="E116" t="s" s="20">
        <v>306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196</v>
      </c>
      <c r="C117" t="s" s="55">
        <v>350</v>
      </c>
      <c r="D117" t="s" s="20">
        <v>212</v>
      </c>
      <c r="E117" t="s" s="20">
        <v>306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201</v>
      </c>
      <c r="C118" t="s" s="55">
        <v>351</v>
      </c>
      <c r="D118" t="s" s="20">
        <v>212</v>
      </c>
      <c r="E118" t="s" s="20">
        <v>306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352</v>
      </c>
      <c r="C119" t="s" s="55">
        <v>353</v>
      </c>
      <c r="D119" t="s" s="20">
        <v>219</v>
      </c>
      <c r="E119" t="s" s="20">
        <v>306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355</v>
      </c>
      <c r="J122" t="s" s="33">
        <v>355</v>
      </c>
      <c r="K122" t="s" s="32">
        <v>358</v>
      </c>
      <c r="L122" t="s" s="33">
        <v>358</v>
      </c>
      <c r="M122" t="s" s="32">
        <v>360</v>
      </c>
      <c r="N122" t="s" s="33">
        <v>360</v>
      </c>
      <c r="O122" t="s" s="34">
        <v>362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0.0</v>
      </c>
      <c r="L123" t="n" s="36">
        <v>0.0</v>
      </c>
      <c r="M123" t="n" s="32">
        <v>0.0</v>
      </c>
      <c r="N123" t="n" s="36">
        <v>0.0</v>
      </c>
      <c r="O123" t="n" s="37">
        <v>0.0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354</v>
      </c>
      <c r="I124" t="n" s="39">
        <v>48.0</v>
      </c>
      <c r="J124" t="n" s="40">
        <v>48.0</v>
      </c>
      <c r="K124" t="n" s="39">
        <v>48.0</v>
      </c>
      <c r="L124" t="n" s="40">
        <v>48.0</v>
      </c>
      <c r="M124" t="n" s="39">
        <v>48.0</v>
      </c>
      <c r="N124" t="n" s="40">
        <v>48.0</v>
      </c>
      <c r="O124" t="s" s="41">
        <v>354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8.0</v>
      </c>
      <c r="J125" t="n" s="67">
        <v>8.0</v>
      </c>
      <c r="K125" t="n" s="67">
        <v>1.0</v>
      </c>
      <c r="L125" t="n" s="67">
        <v>1.0</v>
      </c>
      <c r="M125" t="n" s="67">
        <v>1.0</v>
      </c>
      <c r="N125" t="n" s="70">
        <v>1.0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1.0</v>
      </c>
      <c r="J126" t="n" s="68">
        <v>1.0</v>
      </c>
      <c r="K126" t="n" s="68">
        <v>7.0</v>
      </c>
      <c r="L126" t="n" s="68">
        <v>7.0</v>
      </c>
      <c r="M126" t="n" s="68">
        <v>7.0</v>
      </c>
      <c r="N126" t="n" s="71">
        <v>7.0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9.0</v>
      </c>
      <c r="J127" t="n" s="69">
        <v>9.0</v>
      </c>
      <c r="K127" t="n" s="69">
        <v>8.0</v>
      </c>
      <c r="L127" t="n" s="69">
        <v>8.0</v>
      </c>
      <c r="M127" t="n" s="69">
        <v>8.0</v>
      </c>
      <c r="N127" t="n" s="72">
        <v>8.0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t="s" s="44">
        <v>196</v>
      </c>
      <c r="K128" t="s" s="44">
        <v>18</v>
      </c>
      <c r="L128" t="s" s="44">
        <v>19</v>
      </c>
      <c r="M128" t="s" s="44">
        <v>20</v>
      </c>
      <c r="N128" t="s" s="78">
        <v>361</v>
      </c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8.0</v>
      </c>
      <c r="H129" t="n" s="47">
        <v>8.0</v>
      </c>
      <c r="I129" t="n" s="47">
        <v>8.0</v>
      </c>
      <c r="J129" t="n" s="47">
        <v>14.0</v>
      </c>
      <c r="K129" t="n" s="47">
        <v>10.0</v>
      </c>
      <c r="L129" t="n" s="47">
        <v>10.0</v>
      </c>
      <c r="M129" t="n" s="47">
        <v>0.0</v>
      </c>
      <c r="N129" t="n" s="33">
        <v>0.0</v>
      </c>
      <c r="O129" t="n" s="141">
        <v>104.0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28.0</v>
      </c>
      <c r="H130" t="n" s="47">
        <v>28.0</v>
      </c>
      <c r="I130" t="n" s="47">
        <v>24.0</v>
      </c>
      <c r="J130" t="n" s="47">
        <v>54.0</v>
      </c>
      <c r="K130" t="n" s="47">
        <v>54.0</v>
      </c>
      <c r="L130" t="n" s="47">
        <v>0.0</v>
      </c>
      <c r="M130" t="n" s="47">
        <v>14.0</v>
      </c>
      <c r="N130" t="n" s="33">
        <v>48.0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36.0</v>
      </c>
      <c r="H131" t="n" s="49">
        <v>36.0</v>
      </c>
      <c r="I131" t="n" s="49">
        <v>32.0</v>
      </c>
      <c r="J131" t="n" s="49">
        <v>68.0</v>
      </c>
      <c r="K131" t="n" s="49">
        <v>64.0</v>
      </c>
      <c r="L131" t="n" s="49">
        <v>10.0</v>
      </c>
      <c r="M131" t="n" s="49">
        <v>14.0</v>
      </c>
      <c r="N131" t="n" s="42">
        <v>48.0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356</v>
      </c>
      <c r="K132" s="131"/>
      <c r="L132" t="s" s="131">
        <v>359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2.0</v>
      </c>
      <c r="H133" s="156"/>
      <c r="I133" s="157"/>
      <c r="J133" t="s" s="133">
        <v>357</v>
      </c>
      <c r="K133" s="133"/>
      <c r="L133" t="n" s="133">
        <v>0.0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359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255</v>
      </c>
      <c r="B6" t="s" s="19">
        <v>179</v>
      </c>
      <c r="C6" t="s" s="55">
        <v>365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255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255</v>
      </c>
      <c r="B9" t="s" s="19">
        <v>186</v>
      </c>
      <c r="C9" t="s" s="55">
        <v>366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255</v>
      </c>
      <c r="B10" t="s" s="19">
        <v>186</v>
      </c>
      <c r="C10" t="s" s="55">
        <v>367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255</v>
      </c>
      <c r="B11" t="s" s="19">
        <v>186</v>
      </c>
      <c r="C11" t="s" s="55">
        <v>322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255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255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255</v>
      </c>
      <c r="B14" t="s" s="19">
        <v>189</v>
      </c>
      <c r="C14" t="s" s="55">
        <v>247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255</v>
      </c>
      <c r="B15" t="s" s="19">
        <v>368</v>
      </c>
      <c r="C15" t="s" s="55">
        <v>368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263</v>
      </c>
      <c r="B16" t="s" s="19">
        <v>264</v>
      </c>
      <c r="C16" t="s" s="55">
        <v>369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263</v>
      </c>
      <c r="B17" t="s" s="19">
        <v>201</v>
      </c>
      <c r="C17" t="s" s="55">
        <v>370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263</v>
      </c>
      <c r="B18" t="s" s="19">
        <v>201</v>
      </c>
      <c r="C18" t="s" s="55">
        <v>371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253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253</v>
      </c>
      <c r="B20" t="s" s="19">
        <v>192</v>
      </c>
      <c r="C20" t="s" s="55">
        <v>254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253</v>
      </c>
      <c r="B21" t="s" s="19">
        <v>192</v>
      </c>
      <c r="C21" t="s" s="55">
        <v>372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253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253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303</v>
      </c>
      <c r="B24" t="s" s="19">
        <v>304</v>
      </c>
      <c r="C24" t="s" s="55">
        <v>224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303</v>
      </c>
      <c r="B25" t="s" s="19">
        <v>228</v>
      </c>
      <c r="C25" t="s" s="55">
        <v>373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255</v>
      </c>
      <c r="B26" t="s" s="19">
        <v>186</v>
      </c>
      <c r="C26" t="s" s="55">
        <v>246</v>
      </c>
      <c r="D26" t="s" s="20">
        <v>219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255</v>
      </c>
      <c r="B27" t="s" s="19">
        <v>186</v>
      </c>
      <c r="C27" t="s" s="55">
        <v>374</v>
      </c>
      <c r="D27" t="s" s="20">
        <v>219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255</v>
      </c>
      <c r="B28" t="s" s="19">
        <v>186</v>
      </c>
      <c r="C28" t="s" s="55">
        <v>375</v>
      </c>
      <c r="D28" t="s" s="20">
        <v>219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220</v>
      </c>
    </row>
    <row r="29" ht="15.0" customHeight="true">
      <c r="A29" t="s" s="18">
        <v>263</v>
      </c>
      <c r="B29" t="s" s="19">
        <v>264</v>
      </c>
      <c r="C29" t="s" s="55">
        <v>376</v>
      </c>
      <c r="D29" t="s" s="20">
        <v>194</v>
      </c>
      <c r="E29" t="s" s="20">
        <v>210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263</v>
      </c>
      <c r="B30" t="s" s="19">
        <v>264</v>
      </c>
      <c r="C30" t="s" s="55">
        <v>377</v>
      </c>
      <c r="D30" t="s" s="20">
        <v>194</v>
      </c>
      <c r="E30" t="s" s="20">
        <v>210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263</v>
      </c>
      <c r="B31" t="s" s="19">
        <v>264</v>
      </c>
      <c r="C31" t="s" s="55">
        <v>331</v>
      </c>
      <c r="D31" t="s" s="20">
        <v>194</v>
      </c>
      <c r="E31" t="s" s="20">
        <v>210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263</v>
      </c>
      <c r="B32" t="s" s="19">
        <v>264</v>
      </c>
      <c r="C32" t="s" s="55">
        <v>378</v>
      </c>
      <c r="D32" t="s" s="20">
        <v>194</v>
      </c>
      <c r="E32" t="s" s="20">
        <v>210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263</v>
      </c>
      <c r="B33" t="s" s="19">
        <v>264</v>
      </c>
      <c r="C33" t="s" s="55">
        <v>379</v>
      </c>
      <c r="D33" t="s" s="20">
        <v>194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263</v>
      </c>
      <c r="B34" t="s" s="19">
        <v>201</v>
      </c>
      <c r="C34" t="s" s="55">
        <v>380</v>
      </c>
      <c r="D34" t="s" s="20">
        <v>194</v>
      </c>
      <c r="E34" t="s" s="20">
        <v>210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263</v>
      </c>
      <c r="B35" t="s" s="19">
        <v>201</v>
      </c>
      <c r="C35" t="s" s="55">
        <v>381</v>
      </c>
      <c r="D35" t="s" s="20">
        <v>194</v>
      </c>
      <c r="E35" t="s" s="20">
        <v>210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263</v>
      </c>
      <c r="B36" t="s" s="19">
        <v>201</v>
      </c>
      <c r="C36" t="s" s="55">
        <v>382</v>
      </c>
      <c r="D36" t="s" s="20">
        <v>194</v>
      </c>
      <c r="E36" t="s" s="20">
        <v>210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263</v>
      </c>
      <c r="B37" t="s" s="19">
        <v>201</v>
      </c>
      <c r="C37" t="s" s="55">
        <v>383</v>
      </c>
      <c r="D37" t="s" s="20">
        <v>194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303</v>
      </c>
      <c r="B38" t="s" s="19">
        <v>384</v>
      </c>
      <c r="C38" t="s" s="55">
        <v>385</v>
      </c>
      <c r="D38" t="s" s="20">
        <v>194</v>
      </c>
      <c r="E38" t="s" s="20">
        <v>210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220</v>
      </c>
    </row>
    <row r="39" ht="15.0" customHeight="true">
      <c r="A39" t="s" s="18">
        <v>303</v>
      </c>
      <c r="B39" t="s" s="19">
        <v>384</v>
      </c>
      <c r="C39" t="s" s="55">
        <v>386</v>
      </c>
      <c r="D39" t="s" s="20">
        <v>194</v>
      </c>
      <c r="E39" t="s" s="20">
        <v>210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220</v>
      </c>
    </row>
    <row r="40" ht="15.0" customHeight="true">
      <c r="A40" t="s" s="18">
        <v>263</v>
      </c>
      <c r="B40" t="s" s="19">
        <v>264</v>
      </c>
      <c r="C40" t="s" s="55">
        <v>376</v>
      </c>
      <c r="D40" t="s" s="20">
        <v>194</v>
      </c>
      <c r="E40" t="s" s="20">
        <v>215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263</v>
      </c>
      <c r="B41" t="s" s="19">
        <v>264</v>
      </c>
      <c r="C41" t="s" s="55">
        <v>377</v>
      </c>
      <c r="D41" t="s" s="20">
        <v>194</v>
      </c>
      <c r="E41" t="s" s="20">
        <v>215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263</v>
      </c>
      <c r="B42" t="s" s="19">
        <v>264</v>
      </c>
      <c r="C42" t="s" s="55">
        <v>331</v>
      </c>
      <c r="D42" t="s" s="20">
        <v>194</v>
      </c>
      <c r="E42" t="s" s="20">
        <v>215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263</v>
      </c>
      <c r="B43" t="s" s="19">
        <v>264</v>
      </c>
      <c r="C43" t="s" s="55">
        <v>378</v>
      </c>
      <c r="D43" t="s" s="20">
        <v>194</v>
      </c>
      <c r="E43" t="s" s="20">
        <v>215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263</v>
      </c>
      <c r="B44" t="s" s="19">
        <v>264</v>
      </c>
      <c r="C44" t="s" s="55">
        <v>379</v>
      </c>
      <c r="D44" t="s" s="20">
        <v>194</v>
      </c>
      <c r="E44" t="s" s="20">
        <v>215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263</v>
      </c>
      <c r="B45" t="s" s="19">
        <v>201</v>
      </c>
      <c r="C45" t="s" s="55">
        <v>380</v>
      </c>
      <c r="D45" t="s" s="20">
        <v>194</v>
      </c>
      <c r="E45" t="s" s="20">
        <v>215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263</v>
      </c>
      <c r="B46" t="s" s="19">
        <v>201</v>
      </c>
      <c r="C46" t="s" s="55">
        <v>381</v>
      </c>
      <c r="D46" t="s" s="20">
        <v>194</v>
      </c>
      <c r="E46" t="s" s="20">
        <v>215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263</v>
      </c>
      <c r="B47" t="s" s="19">
        <v>201</v>
      </c>
      <c r="C47" t="s" s="55">
        <v>382</v>
      </c>
      <c r="D47" t="s" s="20">
        <v>194</v>
      </c>
      <c r="E47" t="s" s="20">
        <v>215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263</v>
      </c>
      <c r="B48" t="s" s="19">
        <v>201</v>
      </c>
      <c r="C48" t="s" s="55">
        <v>383</v>
      </c>
      <c r="D48" t="s" s="20">
        <v>194</v>
      </c>
      <c r="E48" t="s" s="20">
        <v>215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303</v>
      </c>
      <c r="B49" t="s" s="19">
        <v>384</v>
      </c>
      <c r="C49" t="s" s="55">
        <v>385</v>
      </c>
      <c r="D49" t="s" s="20">
        <v>194</v>
      </c>
      <c r="E49" t="s" s="20">
        <v>215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220</v>
      </c>
    </row>
    <row r="50" ht="15.0" customHeight="true">
      <c r="A50" t="s" s="18">
        <v>303</v>
      </c>
      <c r="B50" t="s" s="19">
        <v>384</v>
      </c>
      <c r="C50" t="s" s="55">
        <v>386</v>
      </c>
      <c r="D50" t="s" s="20">
        <v>194</v>
      </c>
      <c r="E50" t="s" s="20">
        <v>215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220</v>
      </c>
    </row>
    <row r="51" ht="15.0" customHeight="true">
      <c r="A51" t="s" s="18">
        <v>276</v>
      </c>
      <c r="B51" t="s" s="19">
        <v>264</v>
      </c>
      <c r="C51" t="s" s="55">
        <v>387</v>
      </c>
      <c r="D51" t="s" s="20">
        <v>219</v>
      </c>
      <c r="E51" t="s" s="20">
        <v>215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220</v>
      </c>
    </row>
    <row r="52" ht="15.0" customHeight="true">
      <c r="A52" t="s" s="18">
        <v>276</v>
      </c>
      <c r="B52" t="s" s="19">
        <v>264</v>
      </c>
      <c r="C52" t="s" s="55">
        <v>279</v>
      </c>
      <c r="D52" t="s" s="20">
        <v>219</v>
      </c>
      <c r="E52" t="s" s="20">
        <v>215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220</v>
      </c>
    </row>
    <row r="53" ht="15.0" customHeight="true">
      <c r="A53" t="s" s="18">
        <v>276</v>
      </c>
      <c r="B53" t="s" s="19">
        <v>201</v>
      </c>
      <c r="C53" t="s" s="55">
        <v>353</v>
      </c>
      <c r="D53" t="s" s="20">
        <v>219</v>
      </c>
      <c r="E53" t="s" s="20">
        <v>215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220</v>
      </c>
    </row>
    <row r="54" ht="15.0" customHeight="true">
      <c r="A54" t="s" s="18">
        <v>303</v>
      </c>
      <c r="B54" t="s" s="19">
        <v>304</v>
      </c>
      <c r="C54" t="s" s="55">
        <v>388</v>
      </c>
      <c r="D54" t="s" s="20">
        <v>219</v>
      </c>
      <c r="E54" t="s" s="20">
        <v>243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220</v>
      </c>
    </row>
    <row r="55" ht="15.0" customHeight="true">
      <c r="A55" t="s" s="18">
        <v>303</v>
      </c>
      <c r="B55" t="s" s="19">
        <v>304</v>
      </c>
      <c r="C55" t="s" s="55">
        <v>389</v>
      </c>
      <c r="D55" t="s" s="20">
        <v>219</v>
      </c>
      <c r="E55" t="s" s="20">
        <v>243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303</v>
      </c>
      <c r="B56" t="s" s="19">
        <v>235</v>
      </c>
      <c r="C56" t="s" s="55">
        <v>390</v>
      </c>
      <c r="D56" t="s" s="20">
        <v>194</v>
      </c>
      <c r="E56" t="s" s="20">
        <v>243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303</v>
      </c>
      <c r="B57" t="s" s="19">
        <v>235</v>
      </c>
      <c r="C57" t="s" s="55">
        <v>236</v>
      </c>
      <c r="D57" t="s" s="20">
        <v>194</v>
      </c>
      <c r="E57" t="s" s="20">
        <v>243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303</v>
      </c>
      <c r="B58" t="s" s="19">
        <v>235</v>
      </c>
      <c r="C58" t="s" s="55">
        <v>391</v>
      </c>
      <c r="D58" t="s" s="20">
        <v>194</v>
      </c>
      <c r="E58" t="s" s="20">
        <v>243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303</v>
      </c>
      <c r="B59" t="s" s="19">
        <v>304</v>
      </c>
      <c r="C59" t="s" s="55">
        <v>388</v>
      </c>
      <c r="D59" t="s" s="20">
        <v>219</v>
      </c>
      <c r="E59" t="s" s="20">
        <v>320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303</v>
      </c>
      <c r="B60" t="s" s="19">
        <v>304</v>
      </c>
      <c r="C60" t="s" s="55">
        <v>389</v>
      </c>
      <c r="D60" t="s" s="20">
        <v>219</v>
      </c>
      <c r="E60" t="s" s="20">
        <v>320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220</v>
      </c>
    </row>
    <row r="61" ht="15.0" customHeight="true">
      <c r="A61" t="s" s="18">
        <v>303</v>
      </c>
      <c r="B61" t="s" s="19">
        <v>235</v>
      </c>
      <c r="C61" t="s" s="55">
        <v>390</v>
      </c>
      <c r="D61" t="s" s="20">
        <v>194</v>
      </c>
      <c r="E61" t="s" s="20">
        <v>320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303</v>
      </c>
      <c r="B62" t="s" s="19">
        <v>235</v>
      </c>
      <c r="C62" t="s" s="55">
        <v>236</v>
      </c>
      <c r="D62" t="s" s="20">
        <v>194</v>
      </c>
      <c r="E62" t="s" s="20">
        <v>320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2.0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t="s" s="18">
        <v>303</v>
      </c>
      <c r="B63" t="s" s="19">
        <v>235</v>
      </c>
      <c r="C63" t="s" s="55">
        <v>391</v>
      </c>
      <c r="D63" t="s" s="20">
        <v>194</v>
      </c>
      <c r="E63" t="s" s="20">
        <v>320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2.0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t="s" s="18">
        <v>255</v>
      </c>
      <c r="B64" t="s" s="19">
        <v>179</v>
      </c>
      <c r="C64" t="s" s="55">
        <v>256</v>
      </c>
      <c r="D64" t="s" s="20">
        <v>194</v>
      </c>
      <c r="E64" t="s" s="20">
        <v>257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255</v>
      </c>
      <c r="B65" t="s" s="19">
        <v>179</v>
      </c>
      <c r="C65" t="s" s="55">
        <v>258</v>
      </c>
      <c r="D65" t="s" s="20">
        <v>194</v>
      </c>
      <c r="E65" t="s" s="20">
        <v>257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220</v>
      </c>
    </row>
    <row r="66" ht="15.0" customHeight="true">
      <c r="A66" t="s" s="18">
        <v>255</v>
      </c>
      <c r="B66" t="s" s="19">
        <v>186</v>
      </c>
      <c r="C66" t="s" s="55">
        <v>259</v>
      </c>
      <c r="D66" t="s" s="20">
        <v>194</v>
      </c>
      <c r="E66" t="s" s="20">
        <v>257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255</v>
      </c>
      <c r="B67" t="s" s="19">
        <v>186</v>
      </c>
      <c r="C67" t="s" s="55">
        <v>260</v>
      </c>
      <c r="D67" t="s" s="20">
        <v>219</v>
      </c>
      <c r="E67" t="s" s="20">
        <v>257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255</v>
      </c>
      <c r="B68" t="s" s="19">
        <v>189</v>
      </c>
      <c r="C68" t="s" s="55">
        <v>261</v>
      </c>
      <c r="D68" t="s" s="20">
        <v>194</v>
      </c>
      <c r="E68" t="s" s="20">
        <v>257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255</v>
      </c>
      <c r="B69" t="s" s="19">
        <v>189</v>
      </c>
      <c r="C69" t="s" s="55">
        <v>262</v>
      </c>
      <c r="D69" t="s" s="20">
        <v>219</v>
      </c>
      <c r="E69" t="s" s="20">
        <v>257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263</v>
      </c>
      <c r="B70" t="s" s="19">
        <v>264</v>
      </c>
      <c r="C70" t="s" s="55">
        <v>265</v>
      </c>
      <c r="D70" t="s" s="20">
        <v>194</v>
      </c>
      <c r="E70" t="s" s="20">
        <v>257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263</v>
      </c>
      <c r="B71" t="s" s="19">
        <v>264</v>
      </c>
      <c r="C71" t="s" s="55">
        <v>230</v>
      </c>
      <c r="D71" t="s" s="20">
        <v>194</v>
      </c>
      <c r="E71" t="s" s="20">
        <v>257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220</v>
      </c>
    </row>
    <row r="72" ht="15.0" customHeight="true">
      <c r="A72" t="s" s="18">
        <v>263</v>
      </c>
      <c r="B72" t="s" s="19">
        <v>264</v>
      </c>
      <c r="C72" t="s" s="55">
        <v>266</v>
      </c>
      <c r="D72" t="s" s="20">
        <v>194</v>
      </c>
      <c r="E72" t="s" s="20">
        <v>257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263</v>
      </c>
      <c r="B73" t="s" s="19">
        <v>264</v>
      </c>
      <c r="C73" t="s" s="55">
        <v>267</v>
      </c>
      <c r="D73" t="s" s="20">
        <v>194</v>
      </c>
      <c r="E73" t="s" s="20">
        <v>257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263</v>
      </c>
      <c r="B74" t="s" s="19">
        <v>264</v>
      </c>
      <c r="C74" t="s" s="55">
        <v>268</v>
      </c>
      <c r="D74" t="s" s="20">
        <v>219</v>
      </c>
      <c r="E74" t="s" s="20">
        <v>257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263</v>
      </c>
      <c r="B75" t="s" s="19">
        <v>264</v>
      </c>
      <c r="C75" t="s" s="55">
        <v>269</v>
      </c>
      <c r="D75" t="s" s="20">
        <v>219</v>
      </c>
      <c r="E75" t="s" s="20">
        <v>257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220</v>
      </c>
    </row>
    <row r="76" ht="15.0" customHeight="true">
      <c r="A76" t="s" s="18">
        <v>263</v>
      </c>
      <c r="B76" t="s" s="19">
        <v>201</v>
      </c>
      <c r="C76" t="s" s="55">
        <v>270</v>
      </c>
      <c r="D76" t="s" s="20">
        <v>219</v>
      </c>
      <c r="E76" t="s" s="20">
        <v>257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263</v>
      </c>
      <c r="B77" t="s" s="19">
        <v>201</v>
      </c>
      <c r="C77" t="s" s="55">
        <v>271</v>
      </c>
      <c r="D77" t="s" s="20">
        <v>219</v>
      </c>
      <c r="E77" t="s" s="20">
        <v>257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263</v>
      </c>
      <c r="B78" t="s" s="19">
        <v>201</v>
      </c>
      <c r="C78" t="s" s="55">
        <v>272</v>
      </c>
      <c r="D78" t="s" s="20">
        <v>219</v>
      </c>
      <c r="E78" t="s" s="20">
        <v>257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263</v>
      </c>
      <c r="B79" t="s" s="19">
        <v>201</v>
      </c>
      <c r="C79" t="s" s="55">
        <v>273</v>
      </c>
      <c r="D79" t="s" s="20">
        <v>219</v>
      </c>
      <c r="E79" t="s" s="20">
        <v>257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t="s" s="18">
        <v>263</v>
      </c>
      <c r="B80" t="s" s="19">
        <v>201</v>
      </c>
      <c r="C80" t="s" s="55">
        <v>274</v>
      </c>
      <c r="D80" t="s" s="20">
        <v>219</v>
      </c>
      <c r="E80" t="s" s="20">
        <v>257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263</v>
      </c>
      <c r="B81" t="s" s="19">
        <v>201</v>
      </c>
      <c r="C81" t="s" s="55">
        <v>275</v>
      </c>
      <c r="D81" t="s" s="20">
        <v>219</v>
      </c>
      <c r="E81" t="s" s="20">
        <v>257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t="s" s="18">
        <v>276</v>
      </c>
      <c r="B82" t="s" s="19">
        <v>264</v>
      </c>
      <c r="C82" t="s" s="55">
        <v>277</v>
      </c>
      <c r="D82" t="s" s="20">
        <v>219</v>
      </c>
      <c r="E82" t="s" s="20">
        <v>257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220</v>
      </c>
    </row>
    <row r="83" ht="15.0" customHeight="true">
      <c r="A83" t="s" s="18">
        <v>276</v>
      </c>
      <c r="B83" t="s" s="19">
        <v>264</v>
      </c>
      <c r="C83" t="s" s="55">
        <v>278</v>
      </c>
      <c r="D83" t="s" s="20">
        <v>219</v>
      </c>
      <c r="E83" t="s" s="20">
        <v>257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220</v>
      </c>
    </row>
    <row r="84" ht="15.0" customHeight="true">
      <c r="A84" t="s" s="18">
        <v>276</v>
      </c>
      <c r="B84" t="s" s="19">
        <v>264</v>
      </c>
      <c r="C84" t="s" s="55">
        <v>279</v>
      </c>
      <c r="D84" t="s" s="20">
        <v>219</v>
      </c>
      <c r="E84" t="s" s="20">
        <v>257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220</v>
      </c>
    </row>
    <row r="85" ht="15.0" customHeight="true">
      <c r="A85" t="s" s="18">
        <v>276</v>
      </c>
      <c r="B85" t="s" s="19">
        <v>201</v>
      </c>
      <c r="C85" t="s" s="55">
        <v>280</v>
      </c>
      <c r="D85" t="s" s="20">
        <v>219</v>
      </c>
      <c r="E85" t="s" s="20">
        <v>257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220</v>
      </c>
    </row>
    <row r="86" ht="15.0" customHeight="true">
      <c r="A86" t="s" s="18">
        <v>276</v>
      </c>
      <c r="B86" t="s" s="19">
        <v>201</v>
      </c>
      <c r="C86" t="s" s="55">
        <v>281</v>
      </c>
      <c r="D86" t="s" s="20">
        <v>219</v>
      </c>
      <c r="E86" t="s" s="20">
        <v>257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220</v>
      </c>
    </row>
    <row r="87" ht="15.0" customHeight="true">
      <c r="A87" t="s" s="18">
        <v>276</v>
      </c>
      <c r="B87" t="s" s="19">
        <v>201</v>
      </c>
      <c r="C87" t="s" s="55">
        <v>282</v>
      </c>
      <c r="D87" t="s" s="20">
        <v>219</v>
      </c>
      <c r="E87" t="s" s="20">
        <v>257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220</v>
      </c>
    </row>
    <row r="88" ht="15.0" customHeight="true">
      <c r="A88" t="s" s="18">
        <v>276</v>
      </c>
      <c r="B88" t="s" s="19">
        <v>201</v>
      </c>
      <c r="C88" t="s" s="55">
        <v>283</v>
      </c>
      <c r="D88" t="s" s="20">
        <v>219</v>
      </c>
      <c r="E88" t="s" s="20">
        <v>257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t="s" s="18">
        <v>255</v>
      </c>
      <c r="B89" t="s" s="19">
        <v>179</v>
      </c>
      <c r="C89" t="s" s="55">
        <v>284</v>
      </c>
      <c r="D89" t="s" s="20">
        <v>219</v>
      </c>
      <c r="E89" t="s" s="20">
        <v>285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255</v>
      </c>
      <c r="B90" t="s" s="19">
        <v>179</v>
      </c>
      <c r="C90" t="s" s="55">
        <v>286</v>
      </c>
      <c r="D90" t="s" s="20">
        <v>219</v>
      </c>
      <c r="E90" t="s" s="20">
        <v>285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255</v>
      </c>
      <c r="B91" t="s" s="19">
        <v>186</v>
      </c>
      <c r="C91" t="s" s="55">
        <v>287</v>
      </c>
      <c r="D91" t="s" s="20">
        <v>219</v>
      </c>
      <c r="E91" t="s" s="20">
        <v>285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255</v>
      </c>
      <c r="B92" t="s" s="19">
        <v>189</v>
      </c>
      <c r="C92" t="s" s="55">
        <v>288</v>
      </c>
      <c r="D92" t="s" s="20">
        <v>219</v>
      </c>
      <c r="E92" t="s" s="20">
        <v>285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t="s" s="18">
        <v>263</v>
      </c>
      <c r="B93" t="s" s="19">
        <v>264</v>
      </c>
      <c r="C93" t="s" s="55">
        <v>268</v>
      </c>
      <c r="D93" t="s" s="20">
        <v>219</v>
      </c>
      <c r="E93" t="s" s="20">
        <v>285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t="s" s="18">
        <v>263</v>
      </c>
      <c r="B94" t="s" s="19">
        <v>264</v>
      </c>
      <c r="C94" t="s" s="55">
        <v>289</v>
      </c>
      <c r="D94" t="s" s="20">
        <v>219</v>
      </c>
      <c r="E94" t="s" s="20">
        <v>285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263</v>
      </c>
      <c r="B95" t="s" s="19">
        <v>264</v>
      </c>
      <c r="C95" t="s" s="55">
        <v>290</v>
      </c>
      <c r="D95" t="s" s="20">
        <v>219</v>
      </c>
      <c r="E95" t="s" s="20">
        <v>285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t="s" s="18">
        <v>263</v>
      </c>
      <c r="B96" t="s" s="19">
        <v>264</v>
      </c>
      <c r="C96" t="s" s="55">
        <v>291</v>
      </c>
      <c r="D96" t="s" s="20">
        <v>219</v>
      </c>
      <c r="E96" t="s" s="20">
        <v>285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t="s" s="18">
        <v>263</v>
      </c>
      <c r="B97" t="s" s="19">
        <v>264</v>
      </c>
      <c r="C97" t="s" s="55">
        <v>292</v>
      </c>
      <c r="D97" t="s" s="20">
        <v>219</v>
      </c>
      <c r="E97" t="s" s="20">
        <v>285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220</v>
      </c>
    </row>
    <row r="98" ht="15.0" customHeight="true">
      <c r="A98" t="s" s="18">
        <v>263</v>
      </c>
      <c r="B98" t="s" s="19">
        <v>264</v>
      </c>
      <c r="C98" t="s" s="55">
        <v>293</v>
      </c>
      <c r="D98" t="s" s="20">
        <v>219</v>
      </c>
      <c r="E98" t="s" s="20">
        <v>285</v>
      </c>
      <c r="F98" t="s" s="19">
        <v>183</v>
      </c>
      <c r="G98" t="n" s="19">
        <v>6.0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t="s" s="18">
        <v>263</v>
      </c>
      <c r="B99" t="s" s="19">
        <v>201</v>
      </c>
      <c r="C99" t="s" s="55">
        <v>274</v>
      </c>
      <c r="D99" t="s" s="20">
        <v>219</v>
      </c>
      <c r="E99" t="s" s="20">
        <v>285</v>
      </c>
      <c r="F99" t="s" s="19">
        <v>183</v>
      </c>
      <c r="G99" t="n" s="19">
        <v>6.0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t="s" s="18">
        <v>263</v>
      </c>
      <c r="B100" t="s" s="19">
        <v>201</v>
      </c>
      <c r="C100" t="s" s="55">
        <v>294</v>
      </c>
      <c r="D100" t="s" s="20">
        <v>219</v>
      </c>
      <c r="E100" t="s" s="20">
        <v>285</v>
      </c>
      <c r="F100" t="s" s="19">
        <v>183</v>
      </c>
      <c r="G100" t="n" s="19">
        <v>6.0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t="s" s="18">
        <v>263</v>
      </c>
      <c r="B101" t="s" s="19">
        <v>201</v>
      </c>
      <c r="C101" t="s" s="55">
        <v>295</v>
      </c>
      <c r="D101" t="s" s="20">
        <v>219</v>
      </c>
      <c r="E101" t="s" s="20">
        <v>285</v>
      </c>
      <c r="F101" t="s" s="19">
        <v>183</v>
      </c>
      <c r="G101" t="n" s="19">
        <v>6.0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t="s" s="18">
        <v>263</v>
      </c>
      <c r="B102" t="s" s="19">
        <v>201</v>
      </c>
      <c r="C102" t="s" s="55">
        <v>296</v>
      </c>
      <c r="D102" t="s" s="20">
        <v>219</v>
      </c>
      <c r="E102" t="s" s="20">
        <v>285</v>
      </c>
      <c r="F102" t="s" s="19">
        <v>183</v>
      </c>
      <c r="G102" t="n" s="19">
        <v>6.0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t="s" s="18">
        <v>263</v>
      </c>
      <c r="B103" t="s" s="19">
        <v>201</v>
      </c>
      <c r="C103" t="s" s="55">
        <v>297</v>
      </c>
      <c r="D103" t="s" s="20">
        <v>219</v>
      </c>
      <c r="E103" t="s" s="20">
        <v>285</v>
      </c>
      <c r="F103" t="s" s="19">
        <v>183</v>
      </c>
      <c r="G103" t="n" s="19">
        <v>6.0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t="s" s="18">
        <v>276</v>
      </c>
      <c r="B104" t="s" s="19">
        <v>186</v>
      </c>
      <c r="C104" t="s" s="55">
        <v>298</v>
      </c>
      <c r="D104" t="s" s="20">
        <v>219</v>
      </c>
      <c r="E104" t="s" s="20">
        <v>285</v>
      </c>
      <c r="F104" t="s" s="19">
        <v>183</v>
      </c>
      <c r="G104" t="n" s="19">
        <v>6.0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t="s" s="18">
        <v>276</v>
      </c>
      <c r="B105" t="s" s="19">
        <v>189</v>
      </c>
      <c r="C105" t="s" s="55">
        <v>299</v>
      </c>
      <c r="D105" t="s" s="20">
        <v>219</v>
      </c>
      <c r="E105" t="s" s="20">
        <v>285</v>
      </c>
      <c r="F105" t="s" s="19">
        <v>183</v>
      </c>
      <c r="G105" t="n" s="19">
        <v>6.0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t="s" s="18">
        <v>276</v>
      </c>
      <c r="B106" t="s" s="19">
        <v>201</v>
      </c>
      <c r="C106" t="s" s="55">
        <v>300</v>
      </c>
      <c r="D106" t="s" s="20">
        <v>219</v>
      </c>
      <c r="E106" t="s" s="20">
        <v>285</v>
      </c>
      <c r="F106" t="s" s="19">
        <v>183</v>
      </c>
      <c r="G106" t="n" s="19">
        <v>6.0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220</v>
      </c>
    </row>
    <row r="107" ht="15.0" customHeight="true">
      <c r="A107" t="s" s="18">
        <v>276</v>
      </c>
      <c r="B107" t="s" s="19">
        <v>201</v>
      </c>
      <c r="C107" t="s" s="55">
        <v>301</v>
      </c>
      <c r="D107" t="s" s="20">
        <v>219</v>
      </c>
      <c r="E107" t="s" s="20">
        <v>285</v>
      </c>
      <c r="F107" t="s" s="19">
        <v>183</v>
      </c>
      <c r="G107" t="n" s="19">
        <v>6.0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220</v>
      </c>
    </row>
    <row r="108" ht="15.0" customHeight="true">
      <c r="A108" t="s" s="18">
        <v>276</v>
      </c>
      <c r="B108" t="s" s="19">
        <v>201</v>
      </c>
      <c r="C108" t="s" s="55">
        <v>302</v>
      </c>
      <c r="D108" t="s" s="20">
        <v>219</v>
      </c>
      <c r="E108" t="s" s="20">
        <v>285</v>
      </c>
      <c r="F108" t="s" s="19">
        <v>183</v>
      </c>
      <c r="G108" t="n" s="19">
        <v>6.0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220</v>
      </c>
    </row>
    <row r="109" ht="15.0" customHeight="true">
      <c r="A109" t="s" s="18">
        <v>276</v>
      </c>
      <c r="B109" t="s" s="19">
        <v>201</v>
      </c>
      <c r="C109" t="s" s="55">
        <v>283</v>
      </c>
      <c r="D109" t="s" s="20">
        <v>219</v>
      </c>
      <c r="E109" t="s" s="20">
        <v>285</v>
      </c>
      <c r="F109" t="s" s="19">
        <v>183</v>
      </c>
      <c r="G109" t="n" s="19">
        <v>6.0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t="s" s="18">
        <v>303</v>
      </c>
      <c r="B110" t="s" s="19">
        <v>304</v>
      </c>
      <c r="C110" t="s" s="55">
        <v>305</v>
      </c>
      <c r="D110" t="s" s="20">
        <v>219</v>
      </c>
      <c r="E110" t="s" s="20">
        <v>306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303</v>
      </c>
      <c r="B111" t="s" s="19">
        <v>304</v>
      </c>
      <c r="C111" t="s" s="55">
        <v>307</v>
      </c>
      <c r="D111" t="s" s="20">
        <v>219</v>
      </c>
      <c r="E111" t="s" s="20">
        <v>306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220</v>
      </c>
    </row>
    <row r="112" ht="15.0" customHeight="true">
      <c r="A112" t="s" s="18">
        <v>303</v>
      </c>
      <c r="B112" t="s" s="19">
        <v>235</v>
      </c>
      <c r="C112" t="s" s="55">
        <v>308</v>
      </c>
      <c r="D112" t="s" s="20">
        <v>194</v>
      </c>
      <c r="E112" t="s" s="20">
        <v>306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303</v>
      </c>
      <c r="B113" t="s" s="19">
        <v>235</v>
      </c>
      <c r="C113" t="s" s="55">
        <v>309</v>
      </c>
      <c r="D113" t="s" s="20">
        <v>194</v>
      </c>
      <c r="E113" t="s" s="20">
        <v>306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303</v>
      </c>
      <c r="B114" t="s" s="19">
        <v>235</v>
      </c>
      <c r="C114" t="s" s="55">
        <v>310</v>
      </c>
      <c r="D114" t="s" s="20">
        <v>219</v>
      </c>
      <c r="E114" t="s" s="20">
        <v>306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303</v>
      </c>
      <c r="B115" t="s" s="19">
        <v>304</v>
      </c>
      <c r="C115" t="s" s="55">
        <v>305</v>
      </c>
      <c r="D115" t="s" s="20">
        <v>219</v>
      </c>
      <c r="E115" t="s" s="20">
        <v>311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220</v>
      </c>
    </row>
    <row r="116" ht="15.0" customHeight="true">
      <c r="A116" t="s" s="18">
        <v>303</v>
      </c>
      <c r="B116" t="s" s="19">
        <v>304</v>
      </c>
      <c r="C116" t="s" s="55">
        <v>307</v>
      </c>
      <c r="D116" t="s" s="20">
        <v>219</v>
      </c>
      <c r="E116" t="s" s="20">
        <v>311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303</v>
      </c>
      <c r="B117" t="s" s="19">
        <v>235</v>
      </c>
      <c r="C117" t="s" s="55">
        <v>308</v>
      </c>
      <c r="D117" t="s" s="20">
        <v>194</v>
      </c>
      <c r="E117" t="s" s="20">
        <v>311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303</v>
      </c>
      <c r="B118" t="s" s="19">
        <v>235</v>
      </c>
      <c r="C118" t="s" s="55">
        <v>309</v>
      </c>
      <c r="D118" t="s" s="20">
        <v>194</v>
      </c>
      <c r="E118" t="s" s="20">
        <v>311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303</v>
      </c>
      <c r="B119" t="s" s="19">
        <v>235</v>
      </c>
      <c r="C119" t="s" s="55">
        <v>310</v>
      </c>
      <c r="D119" t="s" s="20">
        <v>219</v>
      </c>
      <c r="E119" t="s" s="20">
        <v>311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t="s" s="18">
        <v>253</v>
      </c>
      <c r="B120" t="s" s="19">
        <v>206</v>
      </c>
      <c r="C120" t="s" s="55">
        <v>312</v>
      </c>
      <c r="D120" t="s" s="20">
        <v>219</v>
      </c>
      <c r="E120" t="s" s="20">
        <v>313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1.0</v>
      </c>
      <c r="N120" t="n" s="22">
        <v>1.0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t="s" s="18">
        <v>253</v>
      </c>
      <c r="B121" t="s" s="19">
        <v>206</v>
      </c>
      <c r="C121" t="s" s="55">
        <v>314</v>
      </c>
      <c r="D121" t="s" s="20">
        <v>219</v>
      </c>
      <c r="E121" t="s" s="20">
        <v>313</v>
      </c>
      <c r="F121" t="s" s="19">
        <v>183</v>
      </c>
      <c r="G121" t="n" s="19">
        <v>1.0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1.0</v>
      </c>
      <c r="N121" t="n" s="22">
        <v>1.0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t="s" s="18">
        <v>276</v>
      </c>
      <c r="B122" t="s" s="19">
        <v>264</v>
      </c>
      <c r="C122" t="s" s="55">
        <v>277</v>
      </c>
      <c r="D122" t="s" s="20">
        <v>219</v>
      </c>
      <c r="E122" t="s" s="20">
        <v>315</v>
      </c>
      <c r="F122" t="s" s="19">
        <v>183</v>
      </c>
      <c r="G122" t="n" s="19">
        <v>1.0</v>
      </c>
      <c r="H122" t="n" s="3">
        <v>5.0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2.0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t="s" s="18">
        <v>276</v>
      </c>
      <c r="B123" t="s" s="19">
        <v>264</v>
      </c>
      <c r="C123" t="s" s="55">
        <v>387</v>
      </c>
      <c r="D123" t="s" s="20">
        <v>219</v>
      </c>
      <c r="E123" t="s" s="20">
        <v>315</v>
      </c>
      <c r="F123" t="s" s="19">
        <v>183</v>
      </c>
      <c r="G123" t="n" s="19">
        <v>1.0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2.0</v>
      </c>
      <c r="M123" t="n" s="21">
        <v>0.0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t="s" s="18">
        <v>276</v>
      </c>
      <c r="B124" t="s" s="19">
        <v>264</v>
      </c>
      <c r="C124" t="s" s="55">
        <v>279</v>
      </c>
      <c r="D124" t="s" s="20">
        <v>219</v>
      </c>
      <c r="E124" t="s" s="20">
        <v>315</v>
      </c>
      <c r="F124" t="s" s="19">
        <v>183</v>
      </c>
      <c r="G124" t="n" s="19">
        <v>1.0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2.0</v>
      </c>
      <c r="M124" t="n" s="21">
        <v>0.0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t="s" s="18">
        <v>276</v>
      </c>
      <c r="B125" t="s" s="19">
        <v>264</v>
      </c>
      <c r="C125" t="s" s="55">
        <v>279</v>
      </c>
      <c r="D125" t="s" s="20">
        <v>219</v>
      </c>
      <c r="E125" t="s" s="20">
        <v>315</v>
      </c>
      <c r="F125" t="s" s="19">
        <v>183</v>
      </c>
      <c r="G125" t="n" s="19">
        <v>1.0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2.0</v>
      </c>
      <c r="N125" t="n" s="22">
        <v>0.0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t="s" s="18">
        <v>276</v>
      </c>
      <c r="B126" t="s" s="19">
        <v>201</v>
      </c>
      <c r="C126" t="s" s="55">
        <v>280</v>
      </c>
      <c r="D126" t="s" s="20">
        <v>219</v>
      </c>
      <c r="E126" t="s" s="20">
        <v>315</v>
      </c>
      <c r="F126" t="s" s="19">
        <v>183</v>
      </c>
      <c r="G126" t="n" s="19">
        <v>1.0</v>
      </c>
      <c r="H126" t="n" s="3">
        <v>5.0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2.0</v>
      </c>
      <c r="N126" t="n" s="22">
        <v>0.0</v>
      </c>
      <c r="O126" t="n" s="17">
        <v>2.0</v>
      </c>
      <c r="P126" t="n" s="17">
        <v>2.0</v>
      </c>
      <c r="Q126" t="s" s="17">
        <v>184</v>
      </c>
    </row>
    <row r="127" ht="15.0" customHeight="true">
      <c r="A127" t="s" s="18">
        <v>276</v>
      </c>
      <c r="B127" t="s" s="19">
        <v>201</v>
      </c>
      <c r="C127" t="s" s="55">
        <v>281</v>
      </c>
      <c r="D127" t="s" s="20">
        <v>219</v>
      </c>
      <c r="E127" t="s" s="20">
        <v>315</v>
      </c>
      <c r="F127" t="s" s="19">
        <v>183</v>
      </c>
      <c r="G127" t="n" s="19">
        <v>1.0</v>
      </c>
      <c r="H127" t="n" s="3">
        <v>5.0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2.0</v>
      </c>
      <c r="N127" t="n" s="22">
        <v>0.0</v>
      </c>
      <c r="O127" t="n" s="17">
        <v>2.0</v>
      </c>
      <c r="P127" t="n" s="17">
        <v>2.0</v>
      </c>
      <c r="Q127" t="s" s="17">
        <v>184</v>
      </c>
    </row>
    <row r="128" ht="15.0" customHeight="true">
      <c r="A128" t="s" s="18">
        <v>276</v>
      </c>
      <c r="B128" t="s" s="19">
        <v>201</v>
      </c>
      <c r="C128" t="s" s="55">
        <v>282</v>
      </c>
      <c r="D128" t="s" s="20">
        <v>219</v>
      </c>
      <c r="E128" t="s" s="20">
        <v>315</v>
      </c>
      <c r="F128" t="s" s="19">
        <v>183</v>
      </c>
      <c r="G128" t="n" s="19">
        <v>1.0</v>
      </c>
      <c r="H128" t="n" s="3">
        <v>5.0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2.0</v>
      </c>
      <c r="N128" t="n" s="22">
        <v>0.0</v>
      </c>
      <c r="O128" t="n" s="17">
        <v>2.0</v>
      </c>
      <c r="P128" t="n" s="17">
        <v>2.0</v>
      </c>
      <c r="Q128" t="s" s="17">
        <v>184</v>
      </c>
    </row>
    <row r="129" ht="15.0" customHeight="true">
      <c r="A129" t="s" s="18">
        <v>276</v>
      </c>
      <c r="B129" t="s" s="19">
        <v>201</v>
      </c>
      <c r="C129" t="s" s="55">
        <v>353</v>
      </c>
      <c r="D129" t="s" s="20">
        <v>219</v>
      </c>
      <c r="E129" t="s" s="20">
        <v>315</v>
      </c>
      <c r="F129" t="s" s="19">
        <v>183</v>
      </c>
      <c r="G129" t="n" s="19">
        <v>1.0</v>
      </c>
      <c r="H129" t="n" s="3">
        <v>5.0</v>
      </c>
      <c r="I129" t="n" s="18">
        <v>0.0</v>
      </c>
      <c r="J129" t="n" s="2">
        <v>0.0</v>
      </c>
      <c r="K129" t="n" s="21">
        <v>0.0</v>
      </c>
      <c r="L129" t="n" s="2">
        <v>2.0</v>
      </c>
      <c r="M129" t="n" s="21">
        <v>0.0</v>
      </c>
      <c r="N129" t="n" s="22">
        <v>0.0</v>
      </c>
      <c r="O129" t="n" s="17">
        <v>2.0</v>
      </c>
      <c r="P129" t="n" s="17">
        <v>2.0</v>
      </c>
      <c r="Q129" t="s" s="17">
        <v>184</v>
      </c>
    </row>
    <row r="130" ht="15.0" customHeight="true">
      <c r="A130" s="18"/>
      <c r="B130" s="19"/>
      <c r="C130" s="2"/>
      <c r="D130" s="20"/>
      <c r="E130" s="20"/>
      <c r="F130" s="3"/>
      <c r="G130" s="4"/>
      <c r="H130" s="3"/>
      <c r="I130" s="21"/>
      <c r="J130" s="2"/>
      <c r="K130" s="21"/>
      <c r="L130" s="2"/>
      <c r="M130" s="21"/>
      <c r="N130" s="22"/>
      <c r="O130" s="17"/>
      <c r="P130" s="17"/>
      <c r="Q130" s="17"/>
    </row>
    <row r="131" ht="15.0" customHeight="true">
      <c r="A131" s="23"/>
      <c r="B131" s="24"/>
      <c r="C131" s="25"/>
      <c r="D131" s="26"/>
      <c r="E131" s="26"/>
      <c r="F131" s="27"/>
      <c r="G131" s="27"/>
      <c r="H131" s="27"/>
      <c r="I131" s="28"/>
      <c r="J131" s="25"/>
      <c r="K131" s="28"/>
      <c r="L131" s="25"/>
      <c r="M131" s="28"/>
      <c r="N131" s="29"/>
      <c r="O131" s="30"/>
      <c r="P131" s="75"/>
      <c r="Q131" s="73"/>
    </row>
    <row r="132" ht="15.0" customHeight="true">
      <c r="A132" t="s" s="79">
        <v>155</v>
      </c>
      <c r="B132" s="80"/>
      <c r="C132" s="80"/>
      <c r="D132" s="80"/>
      <c r="E132" s="80"/>
      <c r="F132" s="80"/>
      <c r="G132" s="80"/>
      <c r="H132" t="n" s="31">
        <v>174.0</v>
      </c>
      <c r="I132" t="s" s="32">
        <v>355</v>
      </c>
      <c r="J132" t="s" s="33">
        <v>355</v>
      </c>
      <c r="K132" t="s" s="32">
        <v>355</v>
      </c>
      <c r="L132" t="s" s="33">
        <v>355</v>
      </c>
      <c r="M132" t="s" s="32">
        <v>355</v>
      </c>
      <c r="N132" t="s" s="33">
        <v>355</v>
      </c>
      <c r="O132" t="s" s="34">
        <v>362</v>
      </c>
      <c r="P132" s="74"/>
      <c r="Q132" s="128"/>
    </row>
    <row r="133" ht="15.0" customHeight="true">
      <c r="A133" t="s" s="79">
        <v>156</v>
      </c>
      <c r="B133" s="80"/>
      <c r="C133" s="80"/>
      <c r="D133" s="80"/>
      <c r="E133" s="80"/>
      <c r="F133" s="80"/>
      <c r="G133" s="81"/>
      <c r="H133" s="35"/>
      <c r="I133" t="n" s="32">
        <v>0.0</v>
      </c>
      <c r="J133" t="n" s="36">
        <v>0.0</v>
      </c>
      <c r="K133" t="n" s="32">
        <v>0.0</v>
      </c>
      <c r="L133" t="n" s="36">
        <v>6.0</v>
      </c>
      <c r="M133" t="n" s="32">
        <v>10.0</v>
      </c>
      <c r="N133" t="n" s="36">
        <v>0.0</v>
      </c>
      <c r="O133" t="n" s="37">
        <v>16.0</v>
      </c>
      <c r="P133" s="75"/>
      <c r="Q133" s="129"/>
    </row>
    <row r="134" ht="15.0" customHeight="true">
      <c r="A134" t="s" s="90">
        <v>82</v>
      </c>
      <c r="B134" s="91"/>
      <c r="C134" s="91"/>
      <c r="D134" s="91"/>
      <c r="E134" s="91"/>
      <c r="F134" s="91"/>
      <c r="G134" s="91"/>
      <c r="H134" t="s" s="38">
        <v>392</v>
      </c>
      <c r="I134" t="n" s="39">
        <v>51.0</v>
      </c>
      <c r="J134" t="n" s="40">
        <v>51.0</v>
      </c>
      <c r="K134" t="n" s="39">
        <v>51.0</v>
      </c>
      <c r="L134" t="n" s="40">
        <v>51.0</v>
      </c>
      <c r="M134" t="n" s="39">
        <v>51.0</v>
      </c>
      <c r="N134" t="n" s="40">
        <v>51.0</v>
      </c>
      <c r="O134" t="s" s="41">
        <v>392</v>
      </c>
      <c r="P134" s="75"/>
      <c r="Q134" s="129"/>
    </row>
    <row r="135" ht="15.0" customHeight="true">
      <c r="A135" t="s" s="92">
        <v>83</v>
      </c>
      <c r="B135" t="s" s="147">
        <v>84</v>
      </c>
      <c r="C135" s="147"/>
      <c r="D135" s="147"/>
      <c r="E135" s="147"/>
      <c r="F135" s="147"/>
      <c r="G135" s="147"/>
      <c r="H135" s="147"/>
      <c r="I135" t="n" s="67">
        <v>11.0</v>
      </c>
      <c r="J135" t="n" s="67">
        <v>11.0</v>
      </c>
      <c r="K135" t="n" s="67">
        <v>6.0</v>
      </c>
      <c r="L135" t="n" s="67">
        <v>5.0</v>
      </c>
      <c r="M135" t="n" s="67">
        <v>1.0</v>
      </c>
      <c r="N135" t="n" s="70">
        <v>1.0</v>
      </c>
      <c r="O135" s="137"/>
      <c r="P135" s="75"/>
      <c r="Q135" s="129"/>
    </row>
    <row r="136" ht="15.0" customHeight="true">
      <c r="A136" s="126"/>
      <c r="B136" t="s" s="158">
        <v>85</v>
      </c>
      <c r="C136" s="158"/>
      <c r="D136" s="158"/>
      <c r="E136" s="158"/>
      <c r="F136" s="158"/>
      <c r="G136" s="158"/>
      <c r="H136" s="158"/>
      <c r="I136" t="n" s="68">
        <v>0.0</v>
      </c>
      <c r="J136" t="n" s="68">
        <v>0.0</v>
      </c>
      <c r="K136" t="n" s="68">
        <v>3.0</v>
      </c>
      <c r="L136" t="n" s="68">
        <v>4.0</v>
      </c>
      <c r="M136" t="n" s="68">
        <v>8.0</v>
      </c>
      <c r="N136" t="n" s="71">
        <v>8.0</v>
      </c>
      <c r="O136" s="138"/>
      <c r="P136" s="75"/>
      <c r="Q136" s="129"/>
    </row>
    <row r="137" ht="15.0" customHeight="true">
      <c r="A137" s="127"/>
      <c r="B137" t="s" s="159">
        <v>86</v>
      </c>
      <c r="C137" s="159"/>
      <c r="D137" s="159"/>
      <c r="E137" s="159"/>
      <c r="F137" s="159"/>
      <c r="G137" s="159"/>
      <c r="H137" s="159"/>
      <c r="I137" t="n" s="69">
        <v>11.0</v>
      </c>
      <c r="J137" t="n" s="69">
        <v>11.0</v>
      </c>
      <c r="K137" t="n" s="69">
        <v>9.0</v>
      </c>
      <c r="L137" t="n" s="69">
        <v>9.0</v>
      </c>
      <c r="M137" t="n" s="69">
        <v>9.0</v>
      </c>
      <c r="N137" t="n" s="72">
        <v>9.0</v>
      </c>
      <c r="O137" s="139"/>
      <c r="P137" s="75"/>
      <c r="Q137" s="129"/>
    </row>
    <row r="138" ht="73.75" customHeight="true">
      <c r="A138" t="s" s="102">
        <v>14</v>
      </c>
      <c r="B138" s="104"/>
      <c r="C138" s="104"/>
      <c r="D138" s="104"/>
      <c r="E138" s="104"/>
      <c r="F138" s="103"/>
      <c r="G138" t="s" s="43">
        <v>15</v>
      </c>
      <c r="H138" t="s" s="44">
        <v>16</v>
      </c>
      <c r="I138" t="s" s="44">
        <v>17</v>
      </c>
      <c r="J138" t="s" s="44">
        <v>264</v>
      </c>
      <c r="K138" t="s" s="44">
        <v>18</v>
      </c>
      <c r="L138" t="s" s="44">
        <v>19</v>
      </c>
      <c r="M138" t="s" s="44">
        <v>20</v>
      </c>
      <c r="N138" t="s" s="78">
        <v>303</v>
      </c>
      <c r="O138" t="s" s="45">
        <v>21</v>
      </c>
      <c r="P138" s="75"/>
      <c r="Q138" s="129"/>
    </row>
    <row r="139" ht="15.0" customHeight="true">
      <c r="A139" t="s" s="79">
        <v>158</v>
      </c>
      <c r="B139" s="80"/>
      <c r="C139" s="80"/>
      <c r="D139" s="80"/>
      <c r="E139" s="80"/>
      <c r="F139" s="140"/>
      <c r="G139" t="n" s="46">
        <v>16.0</v>
      </c>
      <c r="H139" t="n" s="47">
        <v>19.0</v>
      </c>
      <c r="I139" t="n" s="47">
        <v>16.0</v>
      </c>
      <c r="J139" t="n" s="47">
        <v>6.0</v>
      </c>
      <c r="K139" t="n" s="47">
        <v>8.0</v>
      </c>
      <c r="L139" t="n" s="47">
        <v>10.0</v>
      </c>
      <c r="M139" t="n" s="47">
        <v>8.0</v>
      </c>
      <c r="N139" t="n" s="33">
        <v>8.0</v>
      </c>
      <c r="O139" t="n" s="141">
        <v>104.0</v>
      </c>
      <c r="P139" s="75"/>
      <c r="Q139" s="129"/>
    </row>
    <row r="140" ht="15.0" customHeight="true">
      <c r="A140" t="s" s="79">
        <v>159</v>
      </c>
      <c r="B140" s="80"/>
      <c r="C140" s="80"/>
      <c r="D140" s="80"/>
      <c r="E140" s="80"/>
      <c r="F140" s="140"/>
      <c r="G140" t="n" s="46">
        <v>12.0</v>
      </c>
      <c r="H140" t="n" s="47">
        <v>19.0</v>
      </c>
      <c r="I140" t="n" s="47">
        <v>16.0</v>
      </c>
      <c r="J140" t="n" s="47">
        <v>50.0</v>
      </c>
      <c r="K140" t="n" s="47">
        <v>58.0</v>
      </c>
      <c r="L140" t="n" s="47">
        <v>0.0</v>
      </c>
      <c r="M140" t="n" s="47">
        <v>2.0</v>
      </c>
      <c r="N140" t="n" s="33">
        <v>8.0</v>
      </c>
      <c r="O140" s="142"/>
      <c r="P140" s="75"/>
      <c r="Q140" s="129"/>
    </row>
    <row r="141" ht="15.0" customHeight="true">
      <c r="A141" t="s" s="144">
        <v>22</v>
      </c>
      <c r="B141" s="145"/>
      <c r="C141" s="145"/>
      <c r="D141" s="145"/>
      <c r="E141" s="145"/>
      <c r="F141" s="146"/>
      <c r="G141" t="n" s="48">
        <v>28.0</v>
      </c>
      <c r="H141" t="n" s="49">
        <v>38.0</v>
      </c>
      <c r="I141" t="n" s="49">
        <v>32.0</v>
      </c>
      <c r="J141" t="n" s="49">
        <v>56.0</v>
      </c>
      <c r="K141" t="n" s="49">
        <v>66.0</v>
      </c>
      <c r="L141" t="n" s="49">
        <v>10.0</v>
      </c>
      <c r="M141" t="n" s="49">
        <v>10.0</v>
      </c>
      <c r="N141" t="n" s="42">
        <v>16.0</v>
      </c>
      <c r="O141" s="143"/>
      <c r="P141" s="75"/>
      <c r="Q141" s="129"/>
    </row>
    <row r="142" ht="15.0" customHeight="true">
      <c r="A142" t="s" s="148">
        <v>23</v>
      </c>
      <c r="B142" s="149"/>
      <c r="C142" s="149"/>
      <c r="D142" s="149"/>
      <c r="E142" s="149"/>
      <c r="F142" s="150"/>
      <c r="G142" t="s" s="154">
        <v>24</v>
      </c>
      <c r="H142" s="154"/>
      <c r="I142" s="155"/>
      <c r="J142" t="s" s="131">
        <v>393</v>
      </c>
      <c r="K142" s="131"/>
      <c r="L142" t="s" s="131">
        <v>394</v>
      </c>
      <c r="M142" s="131"/>
      <c r="N142" t="s" s="131">
        <v>25</v>
      </c>
      <c r="O142" s="132"/>
      <c r="P142" s="75"/>
      <c r="Q142" s="129"/>
    </row>
    <row r="143" ht="15.0" customHeight="true">
      <c r="A143" s="151"/>
      <c r="B143" s="152"/>
      <c r="C143" s="152"/>
      <c r="D143" s="152"/>
      <c r="E143" s="152"/>
      <c r="F143" s="153"/>
      <c r="G143" t="n" s="156">
        <v>1.0</v>
      </c>
      <c r="H143" s="156"/>
      <c r="I143" s="157"/>
      <c r="J143" t="n" s="133">
        <v>2.0</v>
      </c>
      <c r="K143" s="133"/>
      <c r="L143" t="n" s="133">
        <v>6.0</v>
      </c>
      <c r="M143" s="133"/>
      <c r="N143" t="n" s="133">
        <v>6.0</v>
      </c>
      <c r="O143" s="134"/>
      <c r="P143" s="75"/>
      <c r="Q143" s="129"/>
    </row>
    <row r="144" ht="17.15" customHeight="true">
      <c r="B144" s="50"/>
      <c r="C144" s="50"/>
      <c r="F144" s="50"/>
      <c r="G144" s="50"/>
      <c r="J144" t="s" s="135">
        <v>95</v>
      </c>
      <c r="K144" s="136"/>
      <c r="L144" s="136"/>
      <c r="M144" t="s" s="118">
        <v>359</v>
      </c>
      <c r="N144" s="118"/>
      <c r="O144" s="119"/>
      <c r="P144" s="30"/>
      <c r="Q14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2:G132"/>
    <mergeCell ref="A133:G133"/>
    <mergeCell ref="A134:G134"/>
    <mergeCell ref="A135:A137"/>
    <mergeCell ref="A138:F138"/>
    <mergeCell ref="A139:F139"/>
    <mergeCell ref="A140:F140"/>
    <mergeCell ref="A141:F141"/>
    <mergeCell ref="A142:F143"/>
    <mergeCell ref="B135:H135"/>
    <mergeCell ref="B136:H136"/>
    <mergeCell ref="B137:H137"/>
    <mergeCell ref="G142:I142"/>
    <mergeCell ref="G143:I143"/>
    <mergeCell ref="J142:K142"/>
    <mergeCell ref="J143:K143"/>
    <mergeCell ref="J144:L144"/>
    <mergeCell ref="L142:M142"/>
    <mergeCell ref="L143:M143"/>
    <mergeCell ref="M144:O144"/>
    <mergeCell ref="N142:O142"/>
    <mergeCell ref="N143:O143"/>
    <mergeCell ref="O135:O137"/>
    <mergeCell ref="O139:O141"/>
    <mergeCell ref="Q132:Q14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5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6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7" operator="lessThan">
      <formula>#REF!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98" operator="equal">
      <formula>0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99" operator="lessThan">
      <formula>3</formula>
    </cfRule>
  </conditionalFormatting>
  <conditionalFormatting sqref="H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0" operator="lessThan">
      <formula>#REF!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1" operator="lessThan">
      <formula>#REF!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2" operator="lessThan">
      <formula>#REF!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5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8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09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10" operator="lessThan">
      <formula>2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1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2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3" operator="lessThan">
      <formula>#REF!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1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5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6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7" operator="lessThan">
      <formula>#REF!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18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19" operator="lessThan">
      <formula>2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20" operator="lessThan">
      <formula>6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1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2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3" operator="lessThan">
      <formula>#REF!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24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25" operator="lessThan">
      <formula>6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26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27" operator="lessThan">
      <formula>6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8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9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0" operator="lessThan">
      <formula>#REF!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31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32" operator="lessThan">
      <formula>6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3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4">
      <formula>OR(O5&lt;#REF!,O5&gt;#REF!)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5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6">
      <formula>OR(O5&lt;#REF!,O5&gt;#REF!)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37" operator="lessThan">
      <formula>$H$10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38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39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40" operator="greaterThan">
      <formula>90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1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2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5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46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47">
      <formula>OR(P8&lt;#REF!,P8&gt;#REF!)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8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9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50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51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52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5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