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<sst xmlns="http://schemas.openxmlformats.org/spreadsheetml/2006/main" count="4107" uniqueCount="405">
  <si>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</si>
  <si>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</si>
  <si>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</si>
  <si>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</si>
  <si>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</si>
  <si>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</si>
  <si>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</si>
  <si>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</si>
  <si>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</si>
  <si>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</si>
  <si>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</si>
  <si>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</si>
  <si>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</si>
  <si>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</si>
  <si>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</si>
  <si>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</si>
  <si>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</si>
  <si>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</si>
  <si>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</si>
  <si>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</si>
  <si>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</si>
  <si>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</si>
  <si>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</si>
  <si>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</si>
  <si>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</si>
  <si>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</si>
  <si>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</si>
  <si>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</si>
  <si>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</si>
  <si>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</si>
  <si>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</si>
  <si>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</si>
  <si>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</si>
  <si>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</si>
  <si>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</si>
  <si>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</si>
  <si>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</si>
  <si>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</si>
  <si>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</si>
  <si>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</si>
  <si>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</si>
  <si>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</si>
  <si>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</si>
  <si>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</si>
  <si>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</si>
  <si>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</si>
  <si>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</si>
  <si>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</si>
  <si>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</si>
  <si>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</si>
  <si>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</si>
  <si>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</si>
  <si>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</si>
  <si>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</si>
  <si>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</si>
  <si>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</si>
  <si>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</si>
  <si>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</si>
  <si>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</si>
  <si>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</si>
  <si>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</si>
  <si>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</si>
  <si>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</si>
  <si>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</si>
  <si>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</si>
  <si>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</si>
  <si>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</si>
  <si>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</si>
  <si>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</si>
  <si>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</si>
  <si>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</si>
  <si>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</si>
  <si>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</si>
  <si>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</si>
  <si>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</si>
  <si>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</si>
  <si>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</si>
  <si>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</si>
  <si>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</si>
  <si>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</si>
  <si>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</si>
  <si>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</si>
  <si>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</si>
  <si>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</si>
  <si>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</si>
  <si>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</si>
  <si>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</si>
  <si>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</si>
  <si>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</si>
  <si>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</si>
  <si>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</si>
  <si>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</si>
  <si>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</si>
  <si>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</si>
  <si>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</si>
  <si>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</si>
  <si>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</si>
  <si>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</si>
  <si>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</si>
  <si>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</si>
  <si>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</si>
  <si>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</si>
  <si>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</si>
  <si>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</si>
  <si>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</si>
  <si>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</si>
  <si>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</si>
  <si>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</si>
  <si>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</si>
  <si>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</si>
  <si>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</si>
  <si>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</si>
  <si>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</si>
  <si>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</si>
  <si>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</si>
  <si>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</si>
  <si>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</si>
  <si>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</si>
  <si>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</si>
  <si>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</si>
  <si>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</si>
  <si>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</si>
  <si>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</si>
  <si>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</si>
  <si>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</si>
  <si>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</si>
  <si>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</si>
  <si>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</si>
  <si>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</si>
  <si>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</si>
  <si>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</si>
  <si>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</si>
  <si>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</si>
  <si>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</si>
  <si>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</si>
  <si>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</si>
  <si>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</si>
  <si>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</si>
  <si>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</si>
  <si>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</si>
  <si>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</si>
  <si>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</si>
  <si>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</si>
  <si>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</si>
  <si>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</si>
  <si>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</si>
  <si>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</si>
  <si>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</si>
  <si>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</si>
  <si>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</si>
  <si>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</si>
  <si>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</si>
  <si>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</si>
  <si>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</si>
  <si>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</si>
  <si>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</si>
  <si>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</si>
  <si>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</si>
  <si>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</si>
  <si>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</si>
  <si>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</si>
  <si>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</si>
  <si>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</si>
  <si>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</si>
  <si>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</si>
  <si>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</si>
  <si>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</si>
  <si>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</si>
  <si>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</si>
  <si>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</si>
  <si>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</si>
  <si>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</si>
  <si>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</si>
  <si>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</si>
  <si>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</si>
  <si>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</si>
  <si>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</si>
  <si>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</si>
  <si>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전주신흥고등학교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</si>
  <si>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</si>
  <si>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</si>
  <si>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</si>
  <si>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</si>
  <si>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</si>
  <si>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</si>
  <si>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</si>
  <si>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</si>
  <si>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</si>
  <si>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</si>
  <si>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</si>
  <si>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</si>
  <si>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</si>
  <si>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</si>
  <si>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</si>
  <si>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</si>
  <si>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</si>
  <si>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</si>
  <si>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</si>
  <si>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</si>
  <si>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</si>
  <si>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</si>
  <si>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</si>
  <si>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</si>
  <si>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</si>
  <si>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</si>
  <si>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</si>
  <si>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</si>
  <si>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</si>
  <si>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일반 선택</t>
  </si>
  <si>
    <t>선택1</t>
  </si>
  <si>
    <t>미술</t>
  </si>
  <si>
    <t>선택2</t>
  </si>
  <si>
    <t>교양</t>
  </si>
  <si>
    <t>진로와 직업</t>
  </si>
  <si>
    <t>선택3</t>
  </si>
  <si>
    <t>삶과 종교</t>
  </si>
  <si>
    <t>선택4</t>
  </si>
  <si>
    <t>기술·가정/정보</t>
  </si>
  <si>
    <t>정보</t>
  </si>
  <si>
    <t>선택5</t>
  </si>
  <si>
    <t>제2외국어/한문</t>
  </si>
  <si>
    <t>한문</t>
  </si>
  <si>
    <t>선택6</t>
  </si>
  <si>
    <t>화법과 언어</t>
  </si>
  <si>
    <t>문학</t>
  </si>
  <si>
    <t>대수</t>
  </si>
  <si>
    <t>미적분Ⅰ</t>
  </si>
  <si>
    <t>영어Ⅰ</t>
  </si>
  <si>
    <t>영어Ⅱ</t>
  </si>
  <si>
    <t>체육1</t>
  </si>
  <si>
    <t>체육2</t>
  </si>
  <si>
    <t>중국어</t>
  </si>
  <si>
    <t>선택7</t>
  </si>
  <si>
    <t>일본어</t>
  </si>
  <si>
    <t>중국 문화</t>
  </si>
  <si>
    <t>융합 선택</t>
  </si>
  <si>
    <t>선택8</t>
  </si>
  <si>
    <t>일본 문화</t>
  </si>
  <si>
    <t>주제 탐구 독서</t>
  </si>
  <si>
    <t>선택9</t>
  </si>
  <si>
    <t>문학과 영상</t>
  </si>
  <si>
    <t>기하</t>
  </si>
  <si>
    <t>인공지능 수학</t>
  </si>
  <si>
    <t>수학과제 탐구</t>
  </si>
  <si>
    <t>영미 문학 읽기</t>
  </si>
  <si>
    <t>영어 발표와 토론</t>
  </si>
  <si>
    <t>직무 영어</t>
  </si>
  <si>
    <t>인공지능 기초</t>
  </si>
  <si>
    <t>세계시민과 지리</t>
  </si>
  <si>
    <t>세계사</t>
  </si>
  <si>
    <t>사회와 문화</t>
  </si>
  <si>
    <t>현대사회와 윤리</t>
  </si>
  <si>
    <t>정치</t>
  </si>
  <si>
    <t>물리학</t>
  </si>
  <si>
    <t>화학</t>
  </si>
  <si>
    <t>생명과학</t>
  </si>
  <si>
    <t>지구과학</t>
  </si>
  <si>
    <t>선택10</t>
  </si>
  <si>
    <t>한국지리 탐구</t>
  </si>
  <si>
    <t>법과 사회</t>
  </si>
  <si>
    <t>인문학과 윤리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</si>
  <si>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</si>
  <si>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</si>
  <si>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</si>
  <si>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</si>
  <si>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</si>
  <si>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</si>
  <si>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지구시스템과학</t>
  </si>
  <si>
    <t>행성우주과학</t>
  </si>
  <si>
    <t>기초</t>
  </si>
  <si>
    <t>독서</t>
  </si>
  <si>
    <t>체육·예술</t>
  </si>
  <si>
    <t>운동과 건강</t>
  </si>
  <si>
    <t>생활·교양</t>
  </si>
  <si>
    <t>논리학</t>
  </si>
  <si>
    <t>논술</t>
  </si>
  <si>
    <t>미적분</t>
  </si>
  <si>
    <t>확률과 통계</t>
  </si>
  <si>
    <t>고전 읽기</t>
  </si>
  <si>
    <t>경제 수학</t>
  </si>
  <si>
    <t>탐구</t>
  </si>
  <si>
    <t>사회</t>
  </si>
  <si>
    <t>한국지리</t>
  </si>
  <si>
    <t>사회·문화</t>
  </si>
  <si>
    <t>윤리와 사상</t>
  </si>
  <si>
    <t>물리학Ⅱ</t>
  </si>
  <si>
    <t>화학Ⅱ</t>
  </si>
  <si>
    <t>생명과학Ⅱ</t>
  </si>
  <si>
    <t>지구과학Ⅱ</t>
  </si>
  <si>
    <t>과학사</t>
  </si>
  <si>
    <t>융합과학</t>
  </si>
  <si>
    <t>미개설</t>
  </si>
  <si>
    <t>환경</t>
  </si>
  <si>
    <t>심리학</t>
  </si>
  <si>
    <t>교육학</t>
  </si>
  <si>
    <t>종교와 삶Ⅰ</t>
  </si>
  <si>
    <t>전문교과Ⅰ</t>
  </si>
  <si>
    <t>문장론</t>
  </si>
  <si>
    <t>현대문학 감상</t>
  </si>
  <si>
    <t>심화 수학Ⅰ</t>
  </si>
  <si>
    <t>심화 영어Ⅰ</t>
  </si>
  <si>
    <t>심화 영어 독해Ⅰ</t>
  </si>
  <si>
    <t>한국 사회의 이해</t>
  </si>
  <si>
    <t>현대 세계의 변화</t>
  </si>
  <si>
    <t>사회과제 연구</t>
  </si>
  <si>
    <t>물리학 실험</t>
  </si>
  <si>
    <t>화학 실험</t>
  </si>
  <si>
    <t>생명과학 실험</t>
  </si>
  <si>
    <t>지구과학 실험</t>
  </si>
  <si>
    <t>과학과제 연구</t>
  </si>
  <si>
    <t>전문교과Ⅱ</t>
  </si>
  <si>
    <t>기술·가정</t>
  </si>
  <si>
    <t>정보과제연구(2022-전북미승인)</t>
  </si>
  <si>
    <t>여행지리</t>
  </si>
  <si>
    <t>사회문제 탐구</t>
  </si>
  <si>
    <t>고전과 윤리</t>
  </si>
  <si>
    <t>심화 수학Ⅱ</t>
  </si>
  <si>
    <t>고급 물리학</t>
  </si>
  <si>
    <t>고급 화학</t>
  </si>
  <si>
    <t>고급 생명과학</t>
  </si>
  <si>
    <t>고급 지구과학</t>
  </si>
  <si>
    <t>컴퓨터 구조</t>
  </si>
  <si>
    <t>2026학년도 입학생 교육과정 편성표</t>
  </si>
  <si>
    <t>독서와 작문</t>
  </si>
  <si>
    <t>영어 독해와 작문</t>
  </si>
  <si>
    <t>스포츠 생활1</t>
  </si>
  <si>
    <t>스포츠 생활2</t>
  </si>
  <si>
    <t>음악 감상과 비평</t>
  </si>
  <si>
    <t>선택11</t>
  </si>
  <si>
    <t>미술 감상과 비평</t>
  </si>
  <si>
    <t>음악과 미디어</t>
  </si>
  <si>
    <t>선택12</t>
  </si>
  <si>
    <t>미술과 매체</t>
  </si>
  <si>
    <t>직무 의사소통</t>
  </si>
  <si>
    <t>선택13</t>
  </si>
  <si>
    <t>독서 토론과 글쓰기</t>
  </si>
  <si>
    <t>매체 의사소통</t>
  </si>
  <si>
    <t>언어생활 탐구</t>
  </si>
  <si>
    <t>미적분Ⅱ</t>
  </si>
  <si>
    <t>심화 영어</t>
  </si>
  <si>
    <t>심화 영어 독해와 작문</t>
  </si>
  <si>
    <t>미디어 영어</t>
  </si>
  <si>
    <t>세계 문화와 영어</t>
  </si>
  <si>
    <t>데이터 과학</t>
  </si>
  <si>
    <t>도시의 미래 탐구</t>
  </si>
  <si>
    <t>동아시아 역사 기행</t>
  </si>
  <si>
    <t>경제</t>
  </si>
  <si>
    <t>선택14</t>
  </si>
  <si>
    <t>수학과 문화</t>
  </si>
  <si>
    <t>실용 통계</t>
  </si>
  <si>
    <t>소프트웨어와 생활</t>
  </si>
  <si>
    <t>역사로 탐구하는 현대 세계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</si>
  <si>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</si>
  <si>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</si>
  <si>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</si>
  <si>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</si>
  <si>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</si>
  <si>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전문 수학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</si>
  <si>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</si>
  <si>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</si>
  <si>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</si>
  <si>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</si>
  <si>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</si>
  <si>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</si>
  <si>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</si>
  <si>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2025학년도 입학생 교육과정 편성표</t>
  </si>
  <si>
    <t>교육의 이해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</si>
  <si>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</si>
  <si>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</si>
  <si>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</si>
  <si>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</si>
  <si>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</si>
  <si>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</si>
  <si>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</si>
  <si>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</si>
  <si>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종교학</t>
  </si>
  <si>
    <t>한문Ⅰ</t>
  </si>
  <si>
    <t>화법과 작문</t>
  </si>
  <si>
    <t>언어와 매체</t>
  </si>
  <si>
    <t>제2외국어</t>
  </si>
  <si>
    <t>일본어Ⅰ</t>
  </si>
  <si>
    <t>중국어Ⅰ</t>
  </si>
  <si>
    <t>일본어Ⅱ</t>
  </si>
  <si>
    <t>중국어Ⅱ</t>
  </si>
  <si>
    <t>심화 국어</t>
  </si>
  <si>
    <t>청소년과 미디어(타시도-서울)(전북 2022 미승인)</t>
  </si>
  <si>
    <t>영어권 문화</t>
  </si>
  <si>
    <t>기본 영어</t>
  </si>
  <si>
    <t>세계지리</t>
  </si>
  <si>
    <t>정치와 법</t>
  </si>
  <si>
    <t>생활과 윤리</t>
  </si>
  <si>
    <t>물리학Ⅰ</t>
  </si>
  <si>
    <t>화학Ⅰ</t>
  </si>
  <si>
    <t>생명과학Ⅰ</t>
  </si>
  <si>
    <t>지구과학Ⅰ</t>
  </si>
  <si>
    <t>보건</t>
  </si>
  <si>
    <t>문예 창작 입문</t>
  </si>
  <si>
    <t>문학 개론</t>
  </si>
  <si>
    <t>문학과 매체</t>
  </si>
  <si>
    <t>빅데이터 분석</t>
  </si>
  <si>
    <t>306(18)</t>
  </si>
  <si>
    <t>30~30</t>
  </si>
  <si>
    <t>한국사 이수 학기</t>
  </si>
  <si>
    <t>한국사 이수 학점</t>
  </si>
  <si>
    <t>28~28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</si>
</sst>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6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209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208</v>
      </c>
      <c r="E22" t="s" s="59">
        <v>209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208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210</v>
      </c>
      <c r="D24" t="s" s="59">
        <v>208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208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208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194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217</v>
      </c>
      <c r="C29" t="s" s="58">
        <v>218</v>
      </c>
      <c r="D29" t="s" s="59">
        <v>208</v>
      </c>
      <c r="E29" t="s" s="59">
        <v>219</v>
      </c>
      <c r="F29" t="s" s="60">
        <v>183</v>
      </c>
      <c r="G29" t="n" s="60">
        <v>1.0</v>
      </c>
      <c r="H29" t="n" s="61">
        <v>4.0</v>
      </c>
      <c r="I29" t="n" s="62">
        <v>3.0</v>
      </c>
      <c r="J29" t="n" s="63">
        <v>0.0</v>
      </c>
      <c r="K29" s="64"/>
      <c r="L29" s="63"/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220</v>
      </c>
      <c r="C30" t="s" s="58">
        <v>221</v>
      </c>
      <c r="D30" t="s" s="59">
        <v>208</v>
      </c>
      <c r="E30" t="s" s="59">
        <v>219</v>
      </c>
      <c r="F30" t="s" s="60">
        <v>183</v>
      </c>
      <c r="G30" t="n" s="60">
        <v>1.0</v>
      </c>
      <c r="H30" t="n" s="61">
        <v>4.0</v>
      </c>
      <c r="I30" t="n" s="62">
        <v>3.0</v>
      </c>
      <c r="J30" t="n" s="63">
        <v>0.0</v>
      </c>
      <c r="K30" s="64"/>
      <c r="L30" s="63"/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217</v>
      </c>
      <c r="C31" t="s" s="58">
        <v>218</v>
      </c>
      <c r="D31" t="s" s="59">
        <v>208</v>
      </c>
      <c r="E31" t="s" s="59">
        <v>222</v>
      </c>
      <c r="F31" t="s" s="60">
        <v>183</v>
      </c>
      <c r="G31" t="n" s="60">
        <v>1.0</v>
      </c>
      <c r="H31" t="n" s="61">
        <v>4.0</v>
      </c>
      <c r="I31" t="n" s="62">
        <v>0.0</v>
      </c>
      <c r="J31" t="n" s="63">
        <v>3.0</v>
      </c>
      <c r="K31" s="64"/>
      <c r="L31" s="63"/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220</v>
      </c>
      <c r="C32" t="s" s="58">
        <v>221</v>
      </c>
      <c r="D32" t="s" s="59">
        <v>208</v>
      </c>
      <c r="E32" t="s" s="59">
        <v>222</v>
      </c>
      <c r="F32" t="s" s="60">
        <v>183</v>
      </c>
      <c r="G32" t="n" s="60">
        <v>1.0</v>
      </c>
      <c r="H32" t="n" s="61">
        <v>4.0</v>
      </c>
      <c r="I32" t="n" s="62">
        <v>0.0</v>
      </c>
      <c r="J32" t="n" s="63">
        <v>3.0</v>
      </c>
      <c r="K32" s="64"/>
      <c r="L32" s="63"/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s="56"/>
      <c r="B33" t="s" s="57">
        <v>179</v>
      </c>
      <c r="C33" t="s" s="58">
        <v>223</v>
      </c>
      <c r="D33" t="s" s="59">
        <v>208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0.0</v>
      </c>
      <c r="L33" t="n" s="63">
        <v>4.0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179</v>
      </c>
      <c r="C34" t="s" s="58">
        <v>224</v>
      </c>
      <c r="D34" t="s" s="59">
        <v>208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186</v>
      </c>
      <c r="C35" t="s" s="58">
        <v>225</v>
      </c>
      <c r="D35" t="s" s="59">
        <v>208</v>
      </c>
      <c r="E35" t="s" s="59">
        <v>182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s="56"/>
      <c r="B36" t="s" s="57">
        <v>186</v>
      </c>
      <c r="C36" t="s" s="58">
        <v>226</v>
      </c>
      <c r="D36" t="s" s="59">
        <v>208</v>
      </c>
      <c r="E36" t="s" s="59">
        <v>182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0.0</v>
      </c>
      <c r="L36" t="n" s="63">
        <v>4.0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s="56"/>
      <c r="B37" t="s" s="57">
        <v>189</v>
      </c>
      <c r="C37" t="s" s="58">
        <v>227</v>
      </c>
      <c r="D37" t="s" s="59">
        <v>208</v>
      </c>
      <c r="E37" t="s" s="59">
        <v>182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s="56"/>
      <c r="B38" t="s" s="57">
        <v>189</v>
      </c>
      <c r="C38" t="s" s="58">
        <v>228</v>
      </c>
      <c r="D38" t="s" s="59">
        <v>208</v>
      </c>
      <c r="E38" t="s" s="59">
        <v>182</v>
      </c>
      <c r="F38" t="s" s="60">
        <v>183</v>
      </c>
      <c r="G38" t="n" s="60">
        <v>1.0</v>
      </c>
      <c r="H38" t="n" s="61">
        <v>4.0</v>
      </c>
      <c r="I38" s="62"/>
      <c r="J38" s="63"/>
      <c r="K38" t="n" s="64">
        <v>0.0</v>
      </c>
      <c r="L38" t="n" s="63">
        <v>4.0</v>
      </c>
      <c r="M38" s="64"/>
      <c r="N38" s="65"/>
      <c r="O38" t="n" s="66">
        <v>4.0</v>
      </c>
      <c r="P38" t="n" s="66">
        <v>4.0</v>
      </c>
      <c r="Q38" t="s" s="66">
        <v>184</v>
      </c>
      <c r="R38" t="n" s="66">
        <v>0.0</v>
      </c>
    </row>
    <row r="39" ht="17.6" customHeight="true">
      <c r="A39" s="56"/>
      <c r="B39" t="s" s="57">
        <v>192</v>
      </c>
      <c r="C39" t="s" s="58">
        <v>229</v>
      </c>
      <c r="D39" t="s" s="59">
        <v>208</v>
      </c>
      <c r="E39" t="s" s="59">
        <v>182</v>
      </c>
      <c r="F39" t="s" s="60">
        <v>183</v>
      </c>
      <c r="G39" t="n" s="60">
        <v>1.0</v>
      </c>
      <c r="H39" t="n" s="61">
        <v>3.0</v>
      </c>
      <c r="I39" s="62"/>
      <c r="J39" s="63"/>
      <c r="K39" t="n" s="64">
        <v>2.0</v>
      </c>
      <c r="L39" t="n" s="63">
        <v>0.0</v>
      </c>
      <c r="M39" s="64"/>
      <c r="N39" s="65"/>
      <c r="O39" t="n" s="66">
        <v>2.0</v>
      </c>
      <c r="P39" t="n" s="66">
        <v>2.0</v>
      </c>
      <c r="Q39" t="s" s="66">
        <v>184</v>
      </c>
      <c r="R39" t="n" s="66">
        <v>0.0</v>
      </c>
    </row>
    <row r="40" ht="17.6" customHeight="true">
      <c r="A40" s="56"/>
      <c r="B40" t="s" s="57">
        <v>192</v>
      </c>
      <c r="C40" t="s" s="58">
        <v>230</v>
      </c>
      <c r="D40" t="s" s="59">
        <v>208</v>
      </c>
      <c r="E40" t="s" s="59">
        <v>182</v>
      </c>
      <c r="F40" t="s" s="60">
        <v>183</v>
      </c>
      <c r="G40" t="n" s="60">
        <v>1.0</v>
      </c>
      <c r="H40" t="n" s="61">
        <v>3.0</v>
      </c>
      <c r="I40" s="62"/>
      <c r="J40" s="63"/>
      <c r="K40" t="n" s="64">
        <v>0.0</v>
      </c>
      <c r="L40" t="n" s="63">
        <v>2.0</v>
      </c>
      <c r="M40" s="64"/>
      <c r="N40" s="65"/>
      <c r="O40" t="n" s="66">
        <v>2.0</v>
      </c>
      <c r="P40" t="n" s="66">
        <v>2.0</v>
      </c>
      <c r="Q40" t="s" s="66">
        <v>184</v>
      </c>
      <c r="R40" t="n" s="66">
        <v>0.0</v>
      </c>
    </row>
    <row r="41" ht="17.6" customHeight="true">
      <c r="A41" s="56"/>
      <c r="B41" t="s" s="57">
        <v>220</v>
      </c>
      <c r="C41" t="s" s="58">
        <v>231</v>
      </c>
      <c r="D41" t="s" s="59">
        <v>208</v>
      </c>
      <c r="E41" t="s" s="59">
        <v>232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220</v>
      </c>
      <c r="C42" t="s" s="58">
        <v>233</v>
      </c>
      <c r="D42" t="s" s="59">
        <v>208</v>
      </c>
      <c r="E42" t="s" s="59">
        <v>232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220</v>
      </c>
      <c r="C43" t="s" s="58">
        <v>234</v>
      </c>
      <c r="D43" t="s" s="59">
        <v>235</v>
      </c>
      <c r="E43" t="s" s="59">
        <v>236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0.0</v>
      </c>
      <c r="L43" t="n" s="63">
        <v>3.0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220</v>
      </c>
      <c r="C44" t="s" s="58">
        <v>237</v>
      </c>
      <c r="D44" t="s" s="59">
        <v>235</v>
      </c>
      <c r="E44" t="s" s="59">
        <v>236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179</v>
      </c>
      <c r="C45" t="s" s="58">
        <v>238</v>
      </c>
      <c r="D45" t="s" s="59">
        <v>194</v>
      </c>
      <c r="E45" t="s" s="59">
        <v>239</v>
      </c>
      <c r="F45" t="s" s="60">
        <v>183</v>
      </c>
      <c r="G45" t="n" s="60">
        <v>4.0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12.0</v>
      </c>
      <c r="Q45" t="s" s="66">
        <v>184</v>
      </c>
      <c r="R45" t="n" s="66">
        <v>0.0</v>
      </c>
    </row>
    <row r="46" ht="17.6" customHeight="true">
      <c r="A46" s="56"/>
      <c r="B46" t="s" s="57">
        <v>179</v>
      </c>
      <c r="C46" t="s" s="58">
        <v>240</v>
      </c>
      <c r="D46" t="s" s="59">
        <v>194</v>
      </c>
      <c r="E46" t="s" s="59">
        <v>239</v>
      </c>
      <c r="F46" t="s" s="60">
        <v>183</v>
      </c>
      <c r="G46" t="n" s="60">
        <v>4.0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12.0</v>
      </c>
      <c r="Q46" t="s" s="66">
        <v>184</v>
      </c>
      <c r="R46" t="n" s="66">
        <v>0.0</v>
      </c>
    </row>
    <row r="47" ht="17.6" customHeight="true">
      <c r="A47" s="56"/>
      <c r="B47" t="s" s="57">
        <v>186</v>
      </c>
      <c r="C47" t="s" s="58">
        <v>241</v>
      </c>
      <c r="D47" t="s" s="59">
        <v>194</v>
      </c>
      <c r="E47" t="s" s="59">
        <v>239</v>
      </c>
      <c r="F47" t="s" s="60">
        <v>183</v>
      </c>
      <c r="G47" t="n" s="60">
        <v>4.0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12.0</v>
      </c>
      <c r="Q47" t="s" s="66">
        <v>184</v>
      </c>
      <c r="R47" t="n" s="66">
        <v>0.0</v>
      </c>
    </row>
    <row r="48" ht="17.6" customHeight="true">
      <c r="A48" s="56"/>
      <c r="B48" t="s" s="57">
        <v>186</v>
      </c>
      <c r="C48" t="s" s="58">
        <v>242</v>
      </c>
      <c r="D48" t="s" s="59">
        <v>194</v>
      </c>
      <c r="E48" t="s" s="59">
        <v>239</v>
      </c>
      <c r="F48" t="s" s="60">
        <v>183</v>
      </c>
      <c r="G48" t="n" s="60">
        <v>4.0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12.0</v>
      </c>
      <c r="Q48" t="s" s="66">
        <v>184</v>
      </c>
      <c r="R48" t="n" s="66">
        <v>0.0</v>
      </c>
    </row>
    <row r="49" ht="17.6" customHeight="true">
      <c r="A49" s="56"/>
      <c r="B49" t="s" s="57">
        <v>186</v>
      </c>
      <c r="C49" t="s" s="58">
        <v>243</v>
      </c>
      <c r="D49" t="s" s="59">
        <v>235</v>
      </c>
      <c r="E49" t="s" s="59">
        <v>239</v>
      </c>
      <c r="F49" t="s" s="60">
        <v>183</v>
      </c>
      <c r="G49" t="n" s="60">
        <v>4.0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12.0</v>
      </c>
      <c r="Q49" t="s" s="66">
        <v>184</v>
      </c>
      <c r="R49" t="n" s="66">
        <v>0.0</v>
      </c>
    </row>
    <row r="50" ht="17.6" customHeight="true">
      <c r="A50" s="56"/>
      <c r="B50" t="s" s="57">
        <v>189</v>
      </c>
      <c r="C50" t="s" s="58">
        <v>244</v>
      </c>
      <c r="D50" t="s" s="59">
        <v>194</v>
      </c>
      <c r="E50" t="s" s="59">
        <v>239</v>
      </c>
      <c r="F50" t="s" s="60">
        <v>183</v>
      </c>
      <c r="G50" t="n" s="60">
        <v>4.0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12.0</v>
      </c>
      <c r="Q50" t="s" s="66">
        <v>184</v>
      </c>
      <c r="R50" t="n" s="66">
        <v>0.0</v>
      </c>
    </row>
    <row r="51" ht="17.6" customHeight="true">
      <c r="A51" s="56"/>
      <c r="B51" t="s" s="57">
        <v>189</v>
      </c>
      <c r="C51" t="s" s="58">
        <v>245</v>
      </c>
      <c r="D51" t="s" s="59">
        <v>194</v>
      </c>
      <c r="E51" t="s" s="59">
        <v>239</v>
      </c>
      <c r="F51" t="s" s="60">
        <v>183</v>
      </c>
      <c r="G51" t="n" s="60">
        <v>4.0</v>
      </c>
      <c r="H51" t="n" s="61">
        <v>4.0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12.0</v>
      </c>
      <c r="Q51" t="s" s="66">
        <v>184</v>
      </c>
      <c r="R51" t="n" s="66">
        <v>0.0</v>
      </c>
    </row>
    <row r="52" ht="17.6" customHeight="true">
      <c r="A52" s="56"/>
      <c r="B52" t="s" s="57">
        <v>189</v>
      </c>
      <c r="C52" t="s" s="58">
        <v>246</v>
      </c>
      <c r="D52" t="s" s="59">
        <v>194</v>
      </c>
      <c r="E52" t="s" s="59">
        <v>239</v>
      </c>
      <c r="F52" t="s" s="60">
        <v>183</v>
      </c>
      <c r="G52" t="n" s="60">
        <v>4.0</v>
      </c>
      <c r="H52" t="n" s="61">
        <v>4.0</v>
      </c>
      <c r="I52" s="62"/>
      <c r="J52" s="63"/>
      <c r="K52" t="n" s="64">
        <v>3.0</v>
      </c>
      <c r="L52" t="n" s="63">
        <v>0.0</v>
      </c>
      <c r="M52" s="64"/>
      <c r="N52" s="65"/>
      <c r="O52" t="n" s="66">
        <v>3.0</v>
      </c>
      <c r="P52" t="n" s="66">
        <v>12.0</v>
      </c>
      <c r="Q52" t="s" s="66">
        <v>184</v>
      </c>
      <c r="R52" t="n" s="66">
        <v>0.0</v>
      </c>
    </row>
    <row r="53" ht="17.6" customHeight="true">
      <c r="A53" s="56"/>
      <c r="B53" t="s" s="57">
        <v>217</v>
      </c>
      <c r="C53" t="s" s="58">
        <v>247</v>
      </c>
      <c r="D53" t="s" s="59">
        <v>194</v>
      </c>
      <c r="E53" t="s" s="59">
        <v>239</v>
      </c>
      <c r="F53" t="s" s="60">
        <v>183</v>
      </c>
      <c r="G53" t="n" s="60">
        <v>4.0</v>
      </c>
      <c r="H53" t="n" s="61">
        <v>4.0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12.0</v>
      </c>
      <c r="Q53" t="s" s="66">
        <v>184</v>
      </c>
      <c r="R53" t="n" s="66">
        <v>0.0</v>
      </c>
    </row>
    <row r="54" ht="17.6" customHeight="true">
      <c r="A54" s="56"/>
      <c r="B54" t="s" s="57">
        <v>196</v>
      </c>
      <c r="C54" t="s" s="58">
        <v>248</v>
      </c>
      <c r="D54" t="s" s="59">
        <v>208</v>
      </c>
      <c r="E54" t="s" s="59">
        <v>239</v>
      </c>
      <c r="F54" t="s" s="60">
        <v>183</v>
      </c>
      <c r="G54" t="n" s="60">
        <v>4.0</v>
      </c>
      <c r="H54" t="n" s="61">
        <v>4.0</v>
      </c>
      <c r="I54" s="62"/>
      <c r="J54" s="63"/>
      <c r="K54" t="n" s="64">
        <v>3.0</v>
      </c>
      <c r="L54" t="n" s="63">
        <v>0.0</v>
      </c>
      <c r="M54" s="64"/>
      <c r="N54" s="65"/>
      <c r="O54" t="n" s="66">
        <v>3.0</v>
      </c>
      <c r="P54" t="n" s="66">
        <v>12.0</v>
      </c>
      <c r="Q54" t="s" s="66">
        <v>184</v>
      </c>
      <c r="R54" t="n" s="66">
        <v>0.0</v>
      </c>
    </row>
    <row r="55" ht="17.6" customHeight="true">
      <c r="A55" s="56"/>
      <c r="B55" t="s" s="57">
        <v>196</v>
      </c>
      <c r="C55" t="s" s="58">
        <v>249</v>
      </c>
      <c r="D55" t="s" s="59">
        <v>208</v>
      </c>
      <c r="E55" t="s" s="59">
        <v>239</v>
      </c>
      <c r="F55" t="s" s="60">
        <v>183</v>
      </c>
      <c r="G55" t="n" s="60">
        <v>4.0</v>
      </c>
      <c r="H55" t="n" s="61">
        <v>4.0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12.0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250</v>
      </c>
      <c r="D56" t="s" s="59">
        <v>208</v>
      </c>
      <c r="E56" t="s" s="59">
        <v>239</v>
      </c>
      <c r="F56" t="s" s="60">
        <v>183</v>
      </c>
      <c r="G56" t="n" s="60">
        <v>4.0</v>
      </c>
      <c r="H56" t="n" s="61">
        <v>4.0</v>
      </c>
      <c r="I56" s="62"/>
      <c r="J56" s="63"/>
      <c r="K56" t="n" s="64">
        <v>3.0</v>
      </c>
      <c r="L56" t="n" s="63">
        <v>0.0</v>
      </c>
      <c r="M56" s="64"/>
      <c r="N56" s="65"/>
      <c r="O56" t="n" s="66">
        <v>3.0</v>
      </c>
      <c r="P56" t="n" s="66">
        <v>12.0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251</v>
      </c>
      <c r="D57" t="s" s="59">
        <v>208</v>
      </c>
      <c r="E57" t="s" s="59">
        <v>239</v>
      </c>
      <c r="F57" t="s" s="60">
        <v>183</v>
      </c>
      <c r="G57" t="n" s="60">
        <v>4.0</v>
      </c>
      <c r="H57" t="n" s="61">
        <v>4.0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12.0</v>
      </c>
      <c r="Q57" t="s" s="66">
        <v>184</v>
      </c>
      <c r="R57" t="n" s="66">
        <v>0.0</v>
      </c>
    </row>
    <row r="58" ht="17.6" customHeight="true">
      <c r="A58" s="56"/>
      <c r="B58" t="s" s="57">
        <v>196</v>
      </c>
      <c r="C58" t="s" s="58">
        <v>252</v>
      </c>
      <c r="D58" t="s" s="59">
        <v>194</v>
      </c>
      <c r="E58" t="s" s="59">
        <v>239</v>
      </c>
      <c r="F58" t="s" s="60">
        <v>183</v>
      </c>
      <c r="G58" t="n" s="60">
        <v>4.0</v>
      </c>
      <c r="H58" t="n" s="61">
        <v>4.0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12.0</v>
      </c>
      <c r="Q58" t="s" s="66">
        <v>184</v>
      </c>
      <c r="R58" t="n" s="66">
        <v>0.0</v>
      </c>
    </row>
    <row r="59" ht="17.6" customHeight="true">
      <c r="A59" s="56"/>
      <c r="B59" t="s" s="57">
        <v>201</v>
      </c>
      <c r="C59" t="s" s="58">
        <v>253</v>
      </c>
      <c r="D59" t="s" s="59">
        <v>208</v>
      </c>
      <c r="E59" t="s" s="59">
        <v>239</v>
      </c>
      <c r="F59" t="s" s="60">
        <v>183</v>
      </c>
      <c r="G59" t="n" s="60">
        <v>4.0</v>
      </c>
      <c r="H59" t="n" s="61">
        <v>4.0</v>
      </c>
      <c r="I59" s="62"/>
      <c r="J59" s="63"/>
      <c r="K59" t="n" s="64">
        <v>3.0</v>
      </c>
      <c r="L59" t="n" s="63">
        <v>0.0</v>
      </c>
      <c r="M59" s="64"/>
      <c r="N59" s="65"/>
      <c r="O59" t="n" s="66">
        <v>3.0</v>
      </c>
      <c r="P59" t="n" s="66">
        <v>12.0</v>
      </c>
      <c r="Q59" t="s" s="66">
        <v>184</v>
      </c>
      <c r="R59" t="n" s="66">
        <v>0.0</v>
      </c>
    </row>
    <row r="60" ht="17.6" customHeight="true">
      <c r="A60" s="56"/>
      <c r="B60" t="s" s="57">
        <v>201</v>
      </c>
      <c r="C60" t="s" s="58">
        <v>254</v>
      </c>
      <c r="D60" t="s" s="59">
        <v>208</v>
      </c>
      <c r="E60" t="s" s="59">
        <v>239</v>
      </c>
      <c r="F60" t="s" s="60">
        <v>183</v>
      </c>
      <c r="G60" t="n" s="60">
        <v>4.0</v>
      </c>
      <c r="H60" t="n" s="61">
        <v>4.0</v>
      </c>
      <c r="I60" s="62"/>
      <c r="J60" s="63"/>
      <c r="K60" t="n" s="64">
        <v>3.0</v>
      </c>
      <c r="L60" t="n" s="63">
        <v>0.0</v>
      </c>
      <c r="M60" s="64"/>
      <c r="N60" s="65"/>
      <c r="O60" t="n" s="66">
        <v>3.0</v>
      </c>
      <c r="P60" t="n" s="66">
        <v>12.0</v>
      </c>
      <c r="Q60" t="s" s="66">
        <v>184</v>
      </c>
      <c r="R60" t="n" s="66">
        <v>0.0</v>
      </c>
    </row>
    <row r="61" ht="17.6" customHeight="true">
      <c r="A61" s="56"/>
      <c r="B61" t="s" s="57">
        <v>201</v>
      </c>
      <c r="C61" t="s" s="58">
        <v>255</v>
      </c>
      <c r="D61" t="s" s="59">
        <v>208</v>
      </c>
      <c r="E61" t="s" s="59">
        <v>239</v>
      </c>
      <c r="F61" t="s" s="60">
        <v>183</v>
      </c>
      <c r="G61" t="n" s="60">
        <v>4.0</v>
      </c>
      <c r="H61" t="n" s="61">
        <v>4.0</v>
      </c>
      <c r="I61" s="62"/>
      <c r="J61" s="63"/>
      <c r="K61" t="n" s="64">
        <v>3.0</v>
      </c>
      <c r="L61" t="n" s="63">
        <v>0.0</v>
      </c>
      <c r="M61" s="64"/>
      <c r="N61" s="65"/>
      <c r="O61" t="n" s="66">
        <v>3.0</v>
      </c>
      <c r="P61" t="n" s="66">
        <v>12.0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256</v>
      </c>
      <c r="D62" t="s" s="59">
        <v>208</v>
      </c>
      <c r="E62" t="s" s="59">
        <v>239</v>
      </c>
      <c r="F62" t="s" s="60">
        <v>183</v>
      </c>
      <c r="G62" t="n" s="60">
        <v>4.0</v>
      </c>
      <c r="H62" t="n" s="61">
        <v>4.0</v>
      </c>
      <c r="I62" s="62"/>
      <c r="J62" s="63"/>
      <c r="K62" t="n" s="64">
        <v>3.0</v>
      </c>
      <c r="L62" t="n" s="63">
        <v>0.0</v>
      </c>
      <c r="M62" s="64"/>
      <c r="N62" s="65"/>
      <c r="O62" t="n" s="66">
        <v>3.0</v>
      </c>
      <c r="P62" t="n" s="66">
        <v>12.0</v>
      </c>
      <c r="Q62" t="s" s="66">
        <v>184</v>
      </c>
      <c r="R62" t="n" s="66">
        <v>0.0</v>
      </c>
    </row>
    <row r="63" ht="17.6" customHeight="true">
      <c r="A63" s="56"/>
      <c r="B63" t="s" s="57">
        <v>179</v>
      </c>
      <c r="C63" t="s" s="58">
        <v>238</v>
      </c>
      <c r="D63" t="s" s="59">
        <v>194</v>
      </c>
      <c r="E63" t="s" s="59">
        <v>257</v>
      </c>
      <c r="F63" t="s" s="60">
        <v>183</v>
      </c>
      <c r="G63" t="n" s="60">
        <v>4.0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12.0</v>
      </c>
      <c r="Q63" t="s" s="66">
        <v>184</v>
      </c>
      <c r="R63" t="n" s="66">
        <v>0.0</v>
      </c>
    </row>
    <row r="64" ht="17.6" customHeight="true">
      <c r="A64" s="56"/>
      <c r="B64" t="s" s="57">
        <v>179</v>
      </c>
      <c r="C64" t="s" s="58">
        <v>240</v>
      </c>
      <c r="D64" t="s" s="59">
        <v>194</v>
      </c>
      <c r="E64" t="s" s="59">
        <v>257</v>
      </c>
      <c r="F64" t="s" s="60">
        <v>183</v>
      </c>
      <c r="G64" t="n" s="60">
        <v>4.0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12.0</v>
      </c>
      <c r="Q64" t="s" s="66">
        <v>184</v>
      </c>
      <c r="R64" t="n" s="66">
        <v>0.0</v>
      </c>
    </row>
    <row r="65" ht="17.6" customHeight="true">
      <c r="A65" s="56"/>
      <c r="B65" t="s" s="57">
        <v>186</v>
      </c>
      <c r="C65" t="s" s="58">
        <v>241</v>
      </c>
      <c r="D65" t="s" s="59">
        <v>194</v>
      </c>
      <c r="E65" t="s" s="59">
        <v>257</v>
      </c>
      <c r="F65" t="s" s="60">
        <v>183</v>
      </c>
      <c r="G65" t="n" s="60">
        <v>4.0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12.0</v>
      </c>
      <c r="Q65" t="s" s="66">
        <v>184</v>
      </c>
      <c r="R65" t="n" s="66">
        <v>0.0</v>
      </c>
    </row>
    <row r="66" ht="17.6" customHeight="true">
      <c r="A66" s="56"/>
      <c r="B66" t="s" s="57">
        <v>186</v>
      </c>
      <c r="C66" t="s" s="58">
        <v>242</v>
      </c>
      <c r="D66" t="s" s="59">
        <v>194</v>
      </c>
      <c r="E66" t="s" s="59">
        <v>257</v>
      </c>
      <c r="F66" t="s" s="60">
        <v>183</v>
      </c>
      <c r="G66" t="n" s="60">
        <v>4.0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12.0</v>
      </c>
      <c r="Q66" t="s" s="66">
        <v>184</v>
      </c>
      <c r="R66" t="n" s="66">
        <v>0.0</v>
      </c>
    </row>
    <row r="67" ht="17.6" customHeight="true">
      <c r="A67" s="56"/>
      <c r="B67" t="s" s="57">
        <v>186</v>
      </c>
      <c r="C67" t="s" s="58">
        <v>243</v>
      </c>
      <c r="D67" t="s" s="59">
        <v>235</v>
      </c>
      <c r="E67" t="s" s="59">
        <v>257</v>
      </c>
      <c r="F67" t="s" s="60">
        <v>183</v>
      </c>
      <c r="G67" t="n" s="60">
        <v>4.0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12.0</v>
      </c>
      <c r="Q67" t="s" s="66">
        <v>184</v>
      </c>
      <c r="R67" t="n" s="66">
        <v>0.0</v>
      </c>
    </row>
    <row r="68" ht="17.6" customHeight="true">
      <c r="A68" s="56"/>
      <c r="B68" t="s" s="57">
        <v>189</v>
      </c>
      <c r="C68" t="s" s="58">
        <v>244</v>
      </c>
      <c r="D68" t="s" s="59">
        <v>194</v>
      </c>
      <c r="E68" t="s" s="59">
        <v>257</v>
      </c>
      <c r="F68" t="s" s="60">
        <v>183</v>
      </c>
      <c r="G68" t="n" s="60">
        <v>4.0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12.0</v>
      </c>
      <c r="Q68" t="s" s="66">
        <v>184</v>
      </c>
      <c r="R68" t="n" s="66">
        <v>0.0</v>
      </c>
    </row>
    <row r="69" ht="17.6" customHeight="true">
      <c r="A69" s="56"/>
      <c r="B69" t="s" s="57">
        <v>189</v>
      </c>
      <c r="C69" t="s" s="58">
        <v>245</v>
      </c>
      <c r="D69" t="s" s="59">
        <v>194</v>
      </c>
      <c r="E69" t="s" s="59">
        <v>257</v>
      </c>
      <c r="F69" t="s" s="60">
        <v>183</v>
      </c>
      <c r="G69" t="n" s="60">
        <v>4.0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12.0</v>
      </c>
      <c r="Q69" t="s" s="66">
        <v>184</v>
      </c>
      <c r="R69" t="n" s="66">
        <v>0.0</v>
      </c>
    </row>
    <row r="70" ht="17.6" customHeight="true">
      <c r="A70" s="56"/>
      <c r="B70" t="s" s="57">
        <v>189</v>
      </c>
      <c r="C70" t="s" s="58">
        <v>246</v>
      </c>
      <c r="D70" t="s" s="59">
        <v>194</v>
      </c>
      <c r="E70" t="s" s="59">
        <v>257</v>
      </c>
      <c r="F70" t="s" s="60">
        <v>183</v>
      </c>
      <c r="G70" t="n" s="60">
        <v>4.0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12.0</v>
      </c>
      <c r="Q70" t="s" s="66">
        <v>184</v>
      </c>
      <c r="R70" t="n" s="66">
        <v>0.0</v>
      </c>
    </row>
    <row r="71" ht="17.6" customHeight="true">
      <c r="A71" s="56"/>
      <c r="B71" t="s" s="57">
        <v>217</v>
      </c>
      <c r="C71" t="s" s="58">
        <v>247</v>
      </c>
      <c r="D71" t="s" s="59">
        <v>194</v>
      </c>
      <c r="E71" t="s" s="59">
        <v>257</v>
      </c>
      <c r="F71" t="s" s="60">
        <v>183</v>
      </c>
      <c r="G71" t="n" s="60">
        <v>4.0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12.0</v>
      </c>
      <c r="Q71" t="s" s="66">
        <v>184</v>
      </c>
      <c r="R71" t="n" s="66">
        <v>0.0</v>
      </c>
    </row>
    <row r="72" ht="17.6" customHeight="true">
      <c r="A72" s="56"/>
      <c r="B72" t="s" s="57">
        <v>196</v>
      </c>
      <c r="C72" t="s" s="58">
        <v>248</v>
      </c>
      <c r="D72" t="s" s="59">
        <v>208</v>
      </c>
      <c r="E72" t="s" s="59">
        <v>257</v>
      </c>
      <c r="F72" t="s" s="60">
        <v>183</v>
      </c>
      <c r="G72" t="n" s="60">
        <v>4.0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12.0</v>
      </c>
      <c r="Q72" t="s" s="66">
        <v>184</v>
      </c>
      <c r="R72" t="n" s="66">
        <v>0.0</v>
      </c>
    </row>
    <row r="73" ht="17.6" customHeight="true">
      <c r="A73" s="56"/>
      <c r="B73" t="s" s="57">
        <v>196</v>
      </c>
      <c r="C73" t="s" s="58">
        <v>249</v>
      </c>
      <c r="D73" t="s" s="59">
        <v>208</v>
      </c>
      <c r="E73" t="s" s="59">
        <v>257</v>
      </c>
      <c r="F73" t="s" s="60">
        <v>183</v>
      </c>
      <c r="G73" t="n" s="60">
        <v>4.0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12.0</v>
      </c>
      <c r="Q73" t="s" s="66">
        <v>184</v>
      </c>
      <c r="R73" t="n" s="66">
        <v>0.0</v>
      </c>
    </row>
    <row r="74" ht="17.6" customHeight="true">
      <c r="A74" s="56"/>
      <c r="B74" t="s" s="57">
        <v>196</v>
      </c>
      <c r="C74" t="s" s="58">
        <v>250</v>
      </c>
      <c r="D74" t="s" s="59">
        <v>208</v>
      </c>
      <c r="E74" t="s" s="59">
        <v>257</v>
      </c>
      <c r="F74" t="s" s="60">
        <v>183</v>
      </c>
      <c r="G74" t="n" s="60">
        <v>4.0</v>
      </c>
      <c r="H74" t="n" s="61">
        <v>4.0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12.0</v>
      </c>
      <c r="Q74" t="s" s="66">
        <v>184</v>
      </c>
      <c r="R74" t="n" s="66">
        <v>0.0</v>
      </c>
    </row>
    <row r="75" ht="17.6" customHeight="true">
      <c r="A75" s="56"/>
      <c r="B75" t="s" s="57">
        <v>196</v>
      </c>
      <c r="C75" t="s" s="58">
        <v>251</v>
      </c>
      <c r="D75" t="s" s="59">
        <v>208</v>
      </c>
      <c r="E75" t="s" s="59">
        <v>257</v>
      </c>
      <c r="F75" t="s" s="60">
        <v>183</v>
      </c>
      <c r="G75" t="n" s="60">
        <v>4.0</v>
      </c>
      <c r="H75" t="n" s="61">
        <v>4.0</v>
      </c>
      <c r="I75" s="62"/>
      <c r="J75" s="63"/>
      <c r="K75" t="n" s="64">
        <v>0.0</v>
      </c>
      <c r="L75" t="n" s="63">
        <v>3.0</v>
      </c>
      <c r="M75" s="64"/>
      <c r="N75" s="65"/>
      <c r="O75" t="n" s="66">
        <v>3.0</v>
      </c>
      <c r="P75" t="n" s="66">
        <v>12.0</v>
      </c>
      <c r="Q75" t="s" s="66">
        <v>184</v>
      </c>
      <c r="R75" t="n" s="66">
        <v>0.0</v>
      </c>
    </row>
    <row r="76" ht="17.6" customHeight="true">
      <c r="A76" s="56"/>
      <c r="B76" t="s" s="57">
        <v>196</v>
      </c>
      <c r="C76" t="s" s="58">
        <v>258</v>
      </c>
      <c r="D76" t="s" s="59">
        <v>194</v>
      </c>
      <c r="E76" t="s" s="59">
        <v>257</v>
      </c>
      <c r="F76" t="s" s="60">
        <v>183</v>
      </c>
      <c r="G76" t="n" s="60">
        <v>4.0</v>
      </c>
      <c r="H76" t="n" s="61">
        <v>4.0</v>
      </c>
      <c r="I76" s="62"/>
      <c r="J76" s="63"/>
      <c r="K76" t="n" s="64">
        <v>0.0</v>
      </c>
      <c r="L76" t="n" s="63">
        <v>3.0</v>
      </c>
      <c r="M76" s="64"/>
      <c r="N76" s="65"/>
      <c r="O76" t="n" s="66">
        <v>3.0</v>
      </c>
      <c r="P76" t="n" s="66">
        <v>12.0</v>
      </c>
      <c r="Q76" t="s" s="66">
        <v>184</v>
      </c>
      <c r="R76" t="n" s="66">
        <v>0.0</v>
      </c>
    </row>
    <row r="77" ht="17.6" customHeight="true">
      <c r="A77" s="56"/>
      <c r="B77" t="s" s="57">
        <v>196</v>
      </c>
      <c r="C77" t="s" s="58">
        <v>259</v>
      </c>
      <c r="D77" t="s" s="59">
        <v>194</v>
      </c>
      <c r="E77" t="s" s="59">
        <v>257</v>
      </c>
      <c r="F77" t="s" s="60">
        <v>183</v>
      </c>
      <c r="G77" t="n" s="60">
        <v>4.0</v>
      </c>
      <c r="H77" t="n" s="61">
        <v>4.0</v>
      </c>
      <c r="I77" s="62"/>
      <c r="J77" s="63"/>
      <c r="K77" t="n" s="64">
        <v>0.0</v>
      </c>
      <c r="L77" t="n" s="63">
        <v>3.0</v>
      </c>
      <c r="M77" s="64"/>
      <c r="N77" s="65"/>
      <c r="O77" t="n" s="66">
        <v>3.0</v>
      </c>
      <c r="P77" t="n" s="66">
        <v>12.0</v>
      </c>
      <c r="Q77" t="s" s="66">
        <v>184</v>
      </c>
      <c r="R77" t="n" s="66">
        <v>0.0</v>
      </c>
    </row>
    <row r="78" ht="17.6" customHeight="true">
      <c r="A78" s="56"/>
      <c r="B78" t="s" s="57">
        <v>196</v>
      </c>
      <c r="C78" t="s" s="58">
        <v>260</v>
      </c>
      <c r="D78" t="s" s="59">
        <v>194</v>
      </c>
      <c r="E78" t="s" s="59">
        <v>257</v>
      </c>
      <c r="F78" t="s" s="60">
        <v>183</v>
      </c>
      <c r="G78" t="n" s="60">
        <v>4.0</v>
      </c>
      <c r="H78" t="n" s="61">
        <v>4.0</v>
      </c>
      <c r="I78" s="62"/>
      <c r="J78" s="63"/>
      <c r="K78" t="n" s="64">
        <v>0.0</v>
      </c>
      <c r="L78" t="n" s="63">
        <v>3.0</v>
      </c>
      <c r="M78" s="64"/>
      <c r="N78" s="65"/>
      <c r="O78" t="n" s="66">
        <v>3.0</v>
      </c>
      <c r="P78" t="n" s="66">
        <v>12.0</v>
      </c>
      <c r="Q78" t="s" s="66">
        <v>184</v>
      </c>
      <c r="R78" t="n" s="66">
        <v>0.0</v>
      </c>
    </row>
    <row r="79" ht="17.6" customHeight="true">
      <c r="A79" s="56"/>
      <c r="B79" t="s" s="57">
        <v>201</v>
      </c>
      <c r="C79" t="s" s="58">
        <v>253</v>
      </c>
      <c r="D79" t="s" s="59">
        <v>208</v>
      </c>
      <c r="E79" t="s" s="59">
        <v>257</v>
      </c>
      <c r="F79" t="s" s="60">
        <v>183</v>
      </c>
      <c r="G79" t="n" s="60">
        <v>4.0</v>
      </c>
      <c r="H79" t="n" s="61">
        <v>4.0</v>
      </c>
      <c r="I79" s="62"/>
      <c r="J79" s="63"/>
      <c r="K79" t="n" s="64">
        <v>0.0</v>
      </c>
      <c r="L79" t="n" s="63">
        <v>3.0</v>
      </c>
      <c r="M79" s="64"/>
      <c r="N79" s="65"/>
      <c r="O79" t="n" s="66">
        <v>3.0</v>
      </c>
      <c r="P79" t="n" s="66">
        <v>12.0</v>
      </c>
      <c r="Q79" t="s" s="66">
        <v>184</v>
      </c>
      <c r="R79" t="n" s="66">
        <v>0.0</v>
      </c>
    </row>
    <row r="80" ht="17.6" customHeight="true">
      <c r="A80" s="56"/>
      <c r="B80" t="s" s="57">
        <v>201</v>
      </c>
      <c r="C80" t="s" s="58">
        <v>254</v>
      </c>
      <c r="D80" t="s" s="59">
        <v>208</v>
      </c>
      <c r="E80" t="s" s="59">
        <v>257</v>
      </c>
      <c r="F80" t="s" s="60">
        <v>183</v>
      </c>
      <c r="G80" t="n" s="60">
        <v>4.0</v>
      </c>
      <c r="H80" t="n" s="61">
        <v>4.0</v>
      </c>
      <c r="I80" s="62"/>
      <c r="J80" s="63"/>
      <c r="K80" t="n" s="64">
        <v>0.0</v>
      </c>
      <c r="L80" t="n" s="63">
        <v>3.0</v>
      </c>
      <c r="M80" s="64"/>
      <c r="N80" s="65"/>
      <c r="O80" t="n" s="66">
        <v>3.0</v>
      </c>
      <c r="P80" t="n" s="66">
        <v>12.0</v>
      </c>
      <c r="Q80" t="s" s="66">
        <v>184</v>
      </c>
      <c r="R80" t="n" s="66">
        <v>0.0</v>
      </c>
    </row>
    <row r="81" ht="17.6" customHeight="true">
      <c r="A81" s="56"/>
      <c r="B81" t="s" s="57">
        <v>201</v>
      </c>
      <c r="C81" t="s" s="58">
        <v>255</v>
      </c>
      <c r="D81" t="s" s="59">
        <v>208</v>
      </c>
      <c r="E81" t="s" s="59">
        <v>257</v>
      </c>
      <c r="F81" t="s" s="60">
        <v>183</v>
      </c>
      <c r="G81" t="n" s="60">
        <v>4.0</v>
      </c>
      <c r="H81" t="n" s="61">
        <v>4.0</v>
      </c>
      <c r="I81" s="62"/>
      <c r="J81" s="63"/>
      <c r="K81" t="n" s="64">
        <v>0.0</v>
      </c>
      <c r="L81" t="n" s="63">
        <v>3.0</v>
      </c>
      <c r="M81" s="64"/>
      <c r="N81" s="65"/>
      <c r="O81" t="n" s="66">
        <v>3.0</v>
      </c>
      <c r="P81" t="n" s="66">
        <v>12.0</v>
      </c>
      <c r="Q81" t="s" s="66">
        <v>184</v>
      </c>
      <c r="R81" t="n" s="66">
        <v>0.0</v>
      </c>
    </row>
    <row r="82" ht="17.6" customHeight="true">
      <c r="A82" s="56"/>
      <c r="B82" t="s" s="57">
        <v>201</v>
      </c>
      <c r="C82" t="s" s="58">
        <v>256</v>
      </c>
      <c r="D82" t="s" s="59">
        <v>208</v>
      </c>
      <c r="E82" t="s" s="59">
        <v>257</v>
      </c>
      <c r="F82" t="s" s="60">
        <v>183</v>
      </c>
      <c r="G82" t="n" s="60">
        <v>4.0</v>
      </c>
      <c r="H82" t="n" s="61">
        <v>4.0</v>
      </c>
      <c r="I82" s="62"/>
      <c r="J82" s="63"/>
      <c r="K82" t="n" s="64">
        <v>0.0</v>
      </c>
      <c r="L82" t="n" s="63">
        <v>3.0</v>
      </c>
      <c r="M82" s="64"/>
      <c r="N82" s="65"/>
      <c r="O82" t="n" s="66">
        <v>3.0</v>
      </c>
      <c r="P82" t="n" s="66">
        <v>12.0</v>
      </c>
      <c r="Q82" t="s" s="66">
        <v>184</v>
      </c>
      <c r="R82" t="n" s="66">
        <v>0.0</v>
      </c>
    </row>
    <row r="83" ht="17.6" customHeight="true">
      <c r="A83" s="56"/>
      <c r="B83" t="s" s="57">
        <v>201</v>
      </c>
      <c r="C83" t="s" s="58">
        <v>261</v>
      </c>
      <c r="D83" t="s" s="59">
        <v>194</v>
      </c>
      <c r="E83" t="s" s="59">
        <v>257</v>
      </c>
      <c r="F83" t="s" s="60">
        <v>183</v>
      </c>
      <c r="G83" t="n" s="60">
        <v>4.0</v>
      </c>
      <c r="H83" t="n" s="61">
        <v>4.0</v>
      </c>
      <c r="I83" s="62"/>
      <c r="J83" s="63"/>
      <c r="K83" t="n" s="64">
        <v>0.0</v>
      </c>
      <c r="L83" t="n" s="63">
        <v>3.0</v>
      </c>
      <c r="M83" s="64"/>
      <c r="N83" s="65"/>
      <c r="O83" t="n" s="66">
        <v>3.0</v>
      </c>
      <c r="P83" t="n" s="66">
        <v>12.0</v>
      </c>
      <c r="Q83" t="s" s="66">
        <v>184</v>
      </c>
      <c r="R83" t="n" s="66">
        <v>0.0</v>
      </c>
    </row>
    <row r="84" ht="17.6" customHeight="true">
      <c r="A84" s="56"/>
      <c r="B84" t="s" s="57">
        <v>201</v>
      </c>
      <c r="C84" t="s" s="58">
        <v>262</v>
      </c>
      <c r="D84" t="s" s="59">
        <v>194</v>
      </c>
      <c r="E84" t="s" s="59">
        <v>257</v>
      </c>
      <c r="F84" t="s" s="60">
        <v>183</v>
      </c>
      <c r="G84" t="n" s="60">
        <v>4.0</v>
      </c>
      <c r="H84" t="n" s="61">
        <v>4.0</v>
      </c>
      <c r="I84" s="62"/>
      <c r="J84" s="63"/>
      <c r="K84" t="n" s="64">
        <v>0.0</v>
      </c>
      <c r="L84" t="n" s="63">
        <v>3.0</v>
      </c>
      <c r="M84" s="64"/>
      <c r="N84" s="65"/>
      <c r="O84" t="n" s="66">
        <v>3.0</v>
      </c>
      <c r="P84" t="n" s="66">
        <v>12.0</v>
      </c>
      <c r="Q84" t="s" s="66">
        <v>184</v>
      </c>
      <c r="R84" t="n" s="66">
        <v>0.0</v>
      </c>
    </row>
    <row r="85" ht="17.6" customHeight="true">
      <c r="A85" s="56"/>
      <c r="B85" t="s" s="57">
        <v>201</v>
      </c>
      <c r="C85" t="s" s="58">
        <v>263</v>
      </c>
      <c r="D85" t="s" s="59">
        <v>194</v>
      </c>
      <c r="E85" t="s" s="59">
        <v>257</v>
      </c>
      <c r="F85" t="s" s="60">
        <v>183</v>
      </c>
      <c r="G85" t="n" s="60">
        <v>4.0</v>
      </c>
      <c r="H85" t="n" s="61">
        <v>4.0</v>
      </c>
      <c r="I85" s="62"/>
      <c r="J85" s="63"/>
      <c r="K85" t="n" s="64">
        <v>0.0</v>
      </c>
      <c r="L85" t="n" s="63">
        <v>3.0</v>
      </c>
      <c r="M85" s="64"/>
      <c r="N85" s="65"/>
      <c r="O85" t="n" s="66">
        <v>3.0</v>
      </c>
      <c r="P85" t="n" s="66">
        <v>12.0</v>
      </c>
      <c r="Q85" t="s" s="66">
        <v>184</v>
      </c>
      <c r="R85" t="n" s="66">
        <v>0.0</v>
      </c>
    </row>
    <row r="86" ht="17.6" customHeight="true">
      <c r="A86" s="56"/>
      <c r="B86" t="s" s="57">
        <v>201</v>
      </c>
      <c r="C86" t="s" s="58">
        <v>264</v>
      </c>
      <c r="D86" t="s" s="59">
        <v>194</v>
      </c>
      <c r="E86" t="s" s="59">
        <v>257</v>
      </c>
      <c r="F86" t="s" s="60">
        <v>183</v>
      </c>
      <c r="G86" t="n" s="60">
        <v>4.0</v>
      </c>
      <c r="H86" t="n" s="61">
        <v>4.0</v>
      </c>
      <c r="I86" s="62"/>
      <c r="J86" s="63"/>
      <c r="K86" t="n" s="64">
        <v>0.0</v>
      </c>
      <c r="L86" t="n" s="63">
        <v>3.0</v>
      </c>
      <c r="M86" s="64"/>
      <c r="N86" s="65"/>
      <c r="O86" t="n" s="66">
        <v>3.0</v>
      </c>
      <c r="P86" t="n" s="66">
        <v>12.0</v>
      </c>
      <c r="Q86" t="s" s="66">
        <v>184</v>
      </c>
      <c r="R86" t="n" s="66">
        <v>0.0</v>
      </c>
    </row>
    <row r="87" ht="17.6" customHeight="true">
      <c r="A87" s="56"/>
      <c r="B87" t="s" s="57">
        <v>201</v>
      </c>
      <c r="C87" t="s" s="58">
        <v>265</v>
      </c>
      <c r="D87" t="s" s="59">
        <v>194</v>
      </c>
      <c r="E87" t="s" s="59">
        <v>257</v>
      </c>
      <c r="F87" t="s" s="60">
        <v>183</v>
      </c>
      <c r="G87" t="n" s="60">
        <v>4.0</v>
      </c>
      <c r="H87" t="n" s="61">
        <v>4.0</v>
      </c>
      <c r="I87" s="62"/>
      <c r="J87" s="63"/>
      <c r="K87" t="n" s="64">
        <v>0.0</v>
      </c>
      <c r="L87" t="n" s="63">
        <v>3.0</v>
      </c>
      <c r="M87" s="64"/>
      <c r="N87" s="65"/>
      <c r="O87" t="n" s="66">
        <v>3.0</v>
      </c>
      <c r="P87" t="n" s="66">
        <v>12.0</v>
      </c>
      <c r="Q87" t="s" s="66">
        <v>184</v>
      </c>
      <c r="R87" t="n" s="66">
        <v>0.0</v>
      </c>
    </row>
    <row r="88" ht="17.6" customHeight="true">
      <c r="A88" s="56"/>
      <c r="B88" t="s" s="57">
        <v>201</v>
      </c>
      <c r="C88" t="s" s="58">
        <v>266</v>
      </c>
      <c r="D88" t="s" s="59">
        <v>194</v>
      </c>
      <c r="E88" t="s" s="59">
        <v>257</v>
      </c>
      <c r="F88" t="s" s="60">
        <v>183</v>
      </c>
      <c r="G88" t="n" s="60">
        <v>4.0</v>
      </c>
      <c r="H88" t="n" s="61">
        <v>4.0</v>
      </c>
      <c r="I88" s="62"/>
      <c r="J88" s="63"/>
      <c r="K88" t="n" s="64">
        <v>0.0</v>
      </c>
      <c r="L88" t="n" s="63">
        <v>3.0</v>
      </c>
      <c r="M88" s="64"/>
      <c r="N88" s="65"/>
      <c r="O88" t="n" s="66">
        <v>3.0</v>
      </c>
      <c r="P88" t="n" s="66">
        <v>12.0</v>
      </c>
      <c r="Q88" t="s" s="66">
        <v>184</v>
      </c>
      <c r="R88" t="n" s="66">
        <v>0.0</v>
      </c>
    </row>
    <row r="89" ht="17.6" customHeight="true">
      <c r="A89" s="56"/>
      <c r="B89" t="s" s="57">
        <v>201</v>
      </c>
      <c r="C89" t="s" s="58">
        <v>267</v>
      </c>
      <c r="D89" t="s" s="59">
        <v>194</v>
      </c>
      <c r="E89" t="s" s="59">
        <v>257</v>
      </c>
      <c r="F89" t="s" s="60">
        <v>183</v>
      </c>
      <c r="G89" t="n" s="60">
        <v>4.0</v>
      </c>
      <c r="H89" t="n" s="61">
        <v>4.0</v>
      </c>
      <c r="I89" s="62"/>
      <c r="J89" s="63"/>
      <c r="K89" t="n" s="64">
        <v>0.0</v>
      </c>
      <c r="L89" t="n" s="63">
        <v>3.0</v>
      </c>
      <c r="M89" s="64"/>
      <c r="N89" s="65"/>
      <c r="O89" t="n" s="66">
        <v>3.0</v>
      </c>
      <c r="P89" t="n" s="66">
        <v>12.0</v>
      </c>
      <c r="Q89" t="s" s="66">
        <v>184</v>
      </c>
      <c r="R89" t="n" s="66">
        <v>0.0</v>
      </c>
    </row>
    <row r="90" ht="17.6" customHeight="true">
      <c r="A90" s="56"/>
      <c r="B90" t="s" s="57">
        <v>201</v>
      </c>
      <c r="C90" t="s" s="58">
        <v>268</v>
      </c>
      <c r="D90" t="s" s="59">
        <v>194</v>
      </c>
      <c r="E90" t="s" s="59">
        <v>257</v>
      </c>
      <c r="F90" t="s" s="60">
        <v>183</v>
      </c>
      <c r="G90" t="n" s="60">
        <v>4.0</v>
      </c>
      <c r="H90" t="n" s="61">
        <v>4.0</v>
      </c>
      <c r="I90" s="62"/>
      <c r="J90" s="63"/>
      <c r="K90" t="n" s="64">
        <v>0.0</v>
      </c>
      <c r="L90" t="n" s="63">
        <v>3.0</v>
      </c>
      <c r="M90" s="64"/>
      <c r="N90" s="65"/>
      <c r="O90" t="n" s="66">
        <v>3.0</v>
      </c>
      <c r="P90" t="n" s="66">
        <v>12.0</v>
      </c>
      <c r="Q90" t="s" s="66">
        <v>184</v>
      </c>
      <c r="R90" t="n" s="66">
        <v>0.0</v>
      </c>
    </row>
    <row r="91" ht="17.6" customHeight="true">
      <c r="A91" t="s" s="56">
        <v>269</v>
      </c>
      <c r="B91" t="s" s="57">
        <v>179</v>
      </c>
      <c r="C91" t="s" s="58">
        <v>270</v>
      </c>
      <c r="D91" t="s" s="59">
        <v>208</v>
      </c>
      <c r="E91" t="s" s="59">
        <v>182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4.0</v>
      </c>
      <c r="Q91" t="s" s="66">
        <v>184</v>
      </c>
      <c r="R91" t="n" s="66">
        <v>0.0</v>
      </c>
    </row>
    <row r="92" ht="17.6" customHeight="true">
      <c r="A92" t="s" s="56">
        <v>269</v>
      </c>
      <c r="B92" t="s" s="57">
        <v>189</v>
      </c>
      <c r="C92" t="s" s="58">
        <v>228</v>
      </c>
      <c r="D92" t="s" s="59">
        <v>208</v>
      </c>
      <c r="E92" t="s" s="59">
        <v>182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271</v>
      </c>
      <c r="B93" t="s" s="57">
        <v>192</v>
      </c>
      <c r="C93" t="s" s="58">
        <v>272</v>
      </c>
      <c r="D93" t="s" s="59">
        <v>208</v>
      </c>
      <c r="E93" t="s" s="59">
        <v>182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271</v>
      </c>
      <c r="B94" t="s" s="57">
        <v>206</v>
      </c>
      <c r="C94" t="s" s="58">
        <v>207</v>
      </c>
      <c r="D94" t="s" s="59">
        <v>208</v>
      </c>
      <c r="E94" t="s" s="59">
        <v>182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1.0</v>
      </c>
      <c r="N94" t="n" s="65">
        <v>1.0</v>
      </c>
      <c r="O94" t="n" s="66">
        <v>2.0</v>
      </c>
      <c r="P94" t="n" s="66">
        <v>6.0</v>
      </c>
      <c r="Q94" t="s" s="66">
        <v>184</v>
      </c>
      <c r="R94" t="n" s="66">
        <v>0.0</v>
      </c>
    </row>
    <row r="95" ht="17.6" customHeight="true">
      <c r="A95" t="s" s="56">
        <v>271</v>
      </c>
      <c r="B95" t="s" s="57">
        <v>206</v>
      </c>
      <c r="C95" t="s" s="58">
        <v>210</v>
      </c>
      <c r="D95" t="s" s="59">
        <v>208</v>
      </c>
      <c r="E95" t="s" s="59">
        <v>182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1.0</v>
      </c>
      <c r="N95" t="n" s="65">
        <v>1.0</v>
      </c>
      <c r="O95" t="n" s="66">
        <v>2.0</v>
      </c>
      <c r="P95" t="n" s="66">
        <v>4.0</v>
      </c>
      <c r="Q95" t="s" s="66">
        <v>184</v>
      </c>
      <c r="R95" t="n" s="66">
        <v>0.0</v>
      </c>
    </row>
    <row r="96" ht="17.6" customHeight="true">
      <c r="A96" t="s" s="56">
        <v>273</v>
      </c>
      <c r="B96" t="s" s="57">
        <v>212</v>
      </c>
      <c r="C96" t="s" s="58">
        <v>274</v>
      </c>
      <c r="D96" t="s" s="59">
        <v>208</v>
      </c>
      <c r="E96" t="s" s="59">
        <v>182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8.0</v>
      </c>
      <c r="O96" t="n" s="66">
        <v>8.0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273</v>
      </c>
      <c r="B97" t="s" s="57">
        <v>212</v>
      </c>
      <c r="C97" t="s" s="58">
        <v>275</v>
      </c>
      <c r="D97" t="s" s="59">
        <v>208</v>
      </c>
      <c r="E97" t="s" s="59">
        <v>182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4.0</v>
      </c>
      <c r="Q97" t="s" s="66">
        <v>184</v>
      </c>
      <c r="R97" t="n" s="66">
        <v>0.0</v>
      </c>
    </row>
    <row r="98" ht="17.6" customHeight="true">
      <c r="A98" t="s" s="56">
        <v>269</v>
      </c>
      <c r="B98" t="s" s="57">
        <v>186</v>
      </c>
      <c r="C98" t="s" s="58">
        <v>276</v>
      </c>
      <c r="D98" t="s" s="59">
        <v>208</v>
      </c>
      <c r="E98" t="s" s="59">
        <v>236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4.0</v>
      </c>
      <c r="N98" t="n" s="65">
        <v>0.0</v>
      </c>
      <c r="O98" t="n" s="66">
        <v>4.0</v>
      </c>
      <c r="P98" t="n" s="66">
        <v>4.0</v>
      </c>
      <c r="Q98" t="s" s="66">
        <v>184</v>
      </c>
      <c r="R98" t="n" s="66">
        <v>0.0</v>
      </c>
    </row>
    <row r="99" ht="17.6" customHeight="true">
      <c r="A99" t="s" s="56">
        <v>269</v>
      </c>
      <c r="B99" t="s" s="57">
        <v>186</v>
      </c>
      <c r="C99" t="s" s="58">
        <v>277</v>
      </c>
      <c r="D99" t="s" s="59">
        <v>208</v>
      </c>
      <c r="E99" t="s" s="59">
        <v>236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269</v>
      </c>
      <c r="B100" t="s" s="57">
        <v>179</v>
      </c>
      <c r="C100" t="s" s="58">
        <v>278</v>
      </c>
      <c r="D100" t="s" s="59">
        <v>194</v>
      </c>
      <c r="E100" t="s" s="59">
        <v>239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12.0</v>
      </c>
      <c r="Q100" t="s" s="66">
        <v>184</v>
      </c>
      <c r="R100" t="n" s="66">
        <v>0.0</v>
      </c>
    </row>
    <row r="101" ht="17.6" customHeight="true">
      <c r="A101" t="s" s="56">
        <v>269</v>
      </c>
      <c r="B101" t="s" s="57">
        <v>186</v>
      </c>
      <c r="C101" t="s" s="58">
        <v>279</v>
      </c>
      <c r="D101" t="s" s="59">
        <v>194</v>
      </c>
      <c r="E101" t="s" s="59">
        <v>239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4.0</v>
      </c>
      <c r="N101" t="n" s="65">
        <v>0.0</v>
      </c>
      <c r="O101" t="n" s="66">
        <v>4.0</v>
      </c>
      <c r="P101" t="n" s="66">
        <v>12.0</v>
      </c>
      <c r="Q101" t="s" s="66">
        <v>184</v>
      </c>
      <c r="R101" t="n" s="66">
        <v>0.0</v>
      </c>
    </row>
    <row r="102" ht="17.6" customHeight="true">
      <c r="A102" t="s" s="56">
        <v>269</v>
      </c>
      <c r="B102" t="s" s="57">
        <v>186</v>
      </c>
      <c r="C102" t="s" s="58">
        <v>242</v>
      </c>
      <c r="D102" t="s" s="59">
        <v>194</v>
      </c>
      <c r="E102" t="s" s="59">
        <v>239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4.0</v>
      </c>
      <c r="N102" t="n" s="65">
        <v>0.0</v>
      </c>
      <c r="O102" t="n" s="66">
        <v>4.0</v>
      </c>
      <c r="P102" t="n" s="66">
        <v>12.0</v>
      </c>
      <c r="Q102" t="s" s="66">
        <v>184</v>
      </c>
      <c r="R102" t="n" s="66">
        <v>0.0</v>
      </c>
    </row>
    <row r="103" ht="17.6" customHeight="true">
      <c r="A103" t="s" s="56">
        <v>280</v>
      </c>
      <c r="B103" t="s" s="57">
        <v>281</v>
      </c>
      <c r="C103" t="s" s="58">
        <v>282</v>
      </c>
      <c r="D103" t="s" s="59">
        <v>208</v>
      </c>
      <c r="E103" t="s" s="59">
        <v>239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4.0</v>
      </c>
      <c r="N103" t="n" s="65">
        <v>0.0</v>
      </c>
      <c r="O103" t="n" s="66">
        <v>4.0</v>
      </c>
      <c r="P103" t="n" s="66">
        <v>12.0</v>
      </c>
      <c r="Q103" t="s" s="66">
        <v>184</v>
      </c>
      <c r="R103" t="n" s="66">
        <v>0.0</v>
      </c>
    </row>
    <row r="104" ht="17.6" customHeight="true">
      <c r="A104" t="s" s="56">
        <v>280</v>
      </c>
      <c r="B104" t="s" s="57">
        <v>281</v>
      </c>
      <c r="C104" t="s" s="58">
        <v>283</v>
      </c>
      <c r="D104" t="s" s="59">
        <v>208</v>
      </c>
      <c r="E104" t="s" s="59">
        <v>239</v>
      </c>
      <c r="F104" t="s" s="60">
        <v>183</v>
      </c>
      <c r="G104" t="n" s="60">
        <v>3.0</v>
      </c>
      <c r="H104" t="n" s="61">
        <v>5.0</v>
      </c>
      <c r="I104" s="62"/>
      <c r="J104" s="63"/>
      <c r="K104" s="64"/>
      <c r="L104" s="63"/>
      <c r="M104" t="n" s="64">
        <v>4.0</v>
      </c>
      <c r="N104" t="n" s="65">
        <v>0.0</v>
      </c>
      <c r="O104" t="n" s="66">
        <v>4.0</v>
      </c>
      <c r="P104" t="n" s="66">
        <v>12.0</v>
      </c>
      <c r="Q104" t="s" s="66">
        <v>184</v>
      </c>
      <c r="R104" t="n" s="66">
        <v>0.0</v>
      </c>
    </row>
    <row r="105" ht="17.6" customHeight="true">
      <c r="A105" t="s" s="56">
        <v>280</v>
      </c>
      <c r="B105" t="s" s="57">
        <v>281</v>
      </c>
      <c r="C105" t="s" s="58">
        <v>284</v>
      </c>
      <c r="D105" t="s" s="59">
        <v>208</v>
      </c>
      <c r="E105" t="s" s="59">
        <v>239</v>
      </c>
      <c r="F105" t="s" s="60">
        <v>183</v>
      </c>
      <c r="G105" t="n" s="60">
        <v>3.0</v>
      </c>
      <c r="H105" t="n" s="61">
        <v>5.0</v>
      </c>
      <c r="I105" s="62"/>
      <c r="J105" s="63"/>
      <c r="K105" s="64"/>
      <c r="L105" s="63"/>
      <c r="M105" t="n" s="64">
        <v>4.0</v>
      </c>
      <c r="N105" t="n" s="65">
        <v>0.0</v>
      </c>
      <c r="O105" t="n" s="66">
        <v>4.0</v>
      </c>
      <c r="P105" t="n" s="66">
        <v>12.0</v>
      </c>
      <c r="Q105" t="s" s="66">
        <v>184</v>
      </c>
      <c r="R105" t="n" s="66">
        <v>0.0</v>
      </c>
    </row>
    <row r="106" ht="17.6" customHeight="true">
      <c r="A106" t="s" s="56">
        <v>280</v>
      </c>
      <c r="B106" t="s" s="57">
        <v>201</v>
      </c>
      <c r="C106" t="s" s="58">
        <v>285</v>
      </c>
      <c r="D106" t="s" s="59">
        <v>194</v>
      </c>
      <c r="E106" t="s" s="59">
        <v>239</v>
      </c>
      <c r="F106" t="s" s="60">
        <v>183</v>
      </c>
      <c r="G106" t="n" s="60">
        <v>3.0</v>
      </c>
      <c r="H106" t="n" s="61">
        <v>5.0</v>
      </c>
      <c r="I106" s="62"/>
      <c r="J106" s="63"/>
      <c r="K106" s="64"/>
      <c r="L106" s="63"/>
      <c r="M106" t="n" s="64">
        <v>4.0</v>
      </c>
      <c r="N106" t="n" s="65">
        <v>0.0</v>
      </c>
      <c r="O106" t="n" s="66">
        <v>4.0</v>
      </c>
      <c r="P106" t="n" s="66">
        <v>12.0</v>
      </c>
      <c r="Q106" t="s" s="66">
        <v>184</v>
      </c>
      <c r="R106" t="n" s="66">
        <v>0.0</v>
      </c>
    </row>
    <row r="107" ht="17.6" customHeight="true">
      <c r="A107" t="s" s="56">
        <v>280</v>
      </c>
      <c r="B107" t="s" s="57">
        <v>201</v>
      </c>
      <c r="C107" t="s" s="58">
        <v>286</v>
      </c>
      <c r="D107" t="s" s="59">
        <v>194</v>
      </c>
      <c r="E107" t="s" s="59">
        <v>239</v>
      </c>
      <c r="F107" t="s" s="60">
        <v>183</v>
      </c>
      <c r="G107" t="n" s="60">
        <v>3.0</v>
      </c>
      <c r="H107" t="n" s="61">
        <v>5.0</v>
      </c>
      <c r="I107" s="62"/>
      <c r="J107" s="63"/>
      <c r="K107" s="64"/>
      <c r="L107" s="63"/>
      <c r="M107" t="n" s="64">
        <v>4.0</v>
      </c>
      <c r="N107" t="n" s="65">
        <v>0.0</v>
      </c>
      <c r="O107" t="n" s="66">
        <v>4.0</v>
      </c>
      <c r="P107" t="n" s="66">
        <v>12.0</v>
      </c>
      <c r="Q107" t="s" s="66">
        <v>184</v>
      </c>
      <c r="R107" t="n" s="66">
        <v>0.0</v>
      </c>
    </row>
    <row r="108" ht="17.6" customHeight="true">
      <c r="A108" t="s" s="56">
        <v>280</v>
      </c>
      <c r="B108" t="s" s="57">
        <v>201</v>
      </c>
      <c r="C108" t="s" s="58">
        <v>287</v>
      </c>
      <c r="D108" t="s" s="59">
        <v>194</v>
      </c>
      <c r="E108" t="s" s="59">
        <v>239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4.0</v>
      </c>
      <c r="N108" t="n" s="65">
        <v>0.0</v>
      </c>
      <c r="O108" t="n" s="66">
        <v>4.0</v>
      </c>
      <c r="P108" t="n" s="66">
        <v>12.0</v>
      </c>
      <c r="Q108" t="s" s="66">
        <v>184</v>
      </c>
      <c r="R108" t="n" s="66">
        <v>0.0</v>
      </c>
    </row>
    <row r="109" ht="17.6" customHeight="true">
      <c r="A109" t="s" s="56">
        <v>280</v>
      </c>
      <c r="B109" t="s" s="57">
        <v>201</v>
      </c>
      <c r="C109" t="s" s="58">
        <v>288</v>
      </c>
      <c r="D109" t="s" s="59">
        <v>194</v>
      </c>
      <c r="E109" t="s" s="59">
        <v>239</v>
      </c>
      <c r="F109" t="s" s="60">
        <v>183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4.0</v>
      </c>
      <c r="N109" t="n" s="65">
        <v>0.0</v>
      </c>
      <c r="O109" t="n" s="66">
        <v>4.0</v>
      </c>
      <c r="P109" t="n" s="66">
        <v>12.0</v>
      </c>
      <c r="Q109" t="s" s="66">
        <v>184</v>
      </c>
      <c r="R109" t="n" s="66">
        <v>0.0</v>
      </c>
    </row>
    <row r="110" ht="17.6" customHeight="true">
      <c r="A110" t="s" s="56">
        <v>280</v>
      </c>
      <c r="B110" t="s" s="57">
        <v>201</v>
      </c>
      <c r="C110" t="s" s="58">
        <v>289</v>
      </c>
      <c r="D110" t="s" s="59">
        <v>194</v>
      </c>
      <c r="E110" t="s" s="59">
        <v>239</v>
      </c>
      <c r="F110" t="s" s="60">
        <v>183</v>
      </c>
      <c r="G110" t="n" s="60">
        <v>3.0</v>
      </c>
      <c r="H110" t="n" s="61">
        <v>5.0</v>
      </c>
      <c r="I110" s="62"/>
      <c r="J110" s="63"/>
      <c r="K110" s="64"/>
      <c r="L110" s="63"/>
      <c r="M110" t="n" s="64">
        <v>4.0</v>
      </c>
      <c r="N110" t="n" s="65">
        <v>0.0</v>
      </c>
      <c r="O110" t="n" s="66">
        <v>4.0</v>
      </c>
      <c r="P110" t="n" s="66">
        <v>12.0</v>
      </c>
      <c r="Q110" t="s" s="66">
        <v>184</v>
      </c>
      <c r="R110" t="n" s="66">
        <v>0.0</v>
      </c>
    </row>
    <row r="111" ht="17.6" customHeight="true">
      <c r="A111" t="s" s="56">
        <v>280</v>
      </c>
      <c r="B111" t="s" s="57">
        <v>201</v>
      </c>
      <c r="C111" t="s" s="58">
        <v>290</v>
      </c>
      <c r="D111" t="s" s="59">
        <v>194</v>
      </c>
      <c r="E111" t="s" s="59">
        <v>239</v>
      </c>
      <c r="F111" t="s" s="60">
        <v>183</v>
      </c>
      <c r="G111" t="n" s="60">
        <v>3.0</v>
      </c>
      <c r="H111" t="n" s="61">
        <v>5.0</v>
      </c>
      <c r="I111" s="62"/>
      <c r="J111" s="63"/>
      <c r="K111" s="64"/>
      <c r="L111" s="63"/>
      <c r="M111" t="n" s="64">
        <v>4.0</v>
      </c>
      <c r="N111" t="n" s="65">
        <v>0.0</v>
      </c>
      <c r="O111" t="n" s="66">
        <v>4.0</v>
      </c>
      <c r="P111" t="n" s="66">
        <v>12.0</v>
      </c>
      <c r="Q111" t="s" s="66">
        <v>291</v>
      </c>
      <c r="R111" t="n" s="66">
        <v>0.0</v>
      </c>
    </row>
    <row r="112" ht="17.6" customHeight="true">
      <c r="A112" t="s" s="56">
        <v>273</v>
      </c>
      <c r="B112" t="s" s="57">
        <v>212</v>
      </c>
      <c r="C112" t="s" s="58">
        <v>292</v>
      </c>
      <c r="D112" t="s" s="59">
        <v>208</v>
      </c>
      <c r="E112" t="s" s="59">
        <v>239</v>
      </c>
      <c r="F112" t="s" s="60">
        <v>183</v>
      </c>
      <c r="G112" t="n" s="60">
        <v>3.0</v>
      </c>
      <c r="H112" t="n" s="61">
        <v>5.0</v>
      </c>
      <c r="I112" s="62"/>
      <c r="J112" s="63"/>
      <c r="K112" s="64"/>
      <c r="L112" s="63"/>
      <c r="M112" t="n" s="64">
        <v>4.0</v>
      </c>
      <c r="N112" t="n" s="65">
        <v>0.0</v>
      </c>
      <c r="O112" t="n" s="66">
        <v>4.0</v>
      </c>
      <c r="P112" t="n" s="66">
        <v>12.0</v>
      </c>
      <c r="Q112" t="s" s="66">
        <v>291</v>
      </c>
      <c r="R112" t="n" s="66">
        <v>0.0</v>
      </c>
    </row>
    <row r="113" ht="17.6" customHeight="true">
      <c r="A113" t="s" s="56">
        <v>273</v>
      </c>
      <c r="B113" t="s" s="57">
        <v>212</v>
      </c>
      <c r="C113" t="s" s="58">
        <v>293</v>
      </c>
      <c r="D113" t="s" s="59">
        <v>208</v>
      </c>
      <c r="E113" t="s" s="59">
        <v>239</v>
      </c>
      <c r="F113" t="s" s="60">
        <v>183</v>
      </c>
      <c r="G113" t="n" s="60">
        <v>3.0</v>
      </c>
      <c r="H113" t="n" s="61">
        <v>5.0</v>
      </c>
      <c r="I113" s="62"/>
      <c r="J113" s="63"/>
      <c r="K113" s="64"/>
      <c r="L113" s="63"/>
      <c r="M113" t="n" s="64">
        <v>4.0</v>
      </c>
      <c r="N113" t="n" s="65">
        <v>0.0</v>
      </c>
      <c r="O113" t="n" s="66">
        <v>4.0</v>
      </c>
      <c r="P113" t="n" s="66">
        <v>12.0</v>
      </c>
      <c r="Q113" t="s" s="66">
        <v>291</v>
      </c>
      <c r="R113" t="n" s="66">
        <v>0.0</v>
      </c>
    </row>
    <row r="114" ht="17.6" customHeight="true">
      <c r="A114" t="s" s="56">
        <v>273</v>
      </c>
      <c r="B114" t="s" s="57">
        <v>212</v>
      </c>
      <c r="C114" t="s" s="58">
        <v>294</v>
      </c>
      <c r="D114" t="s" s="59">
        <v>208</v>
      </c>
      <c r="E114" t="s" s="59">
        <v>239</v>
      </c>
      <c r="F114" t="s" s="60">
        <v>183</v>
      </c>
      <c r="G114" t="n" s="60">
        <v>3.0</v>
      </c>
      <c r="H114" t="n" s="61">
        <v>5.0</v>
      </c>
      <c r="I114" s="62"/>
      <c r="J114" s="63"/>
      <c r="K114" s="64"/>
      <c r="L114" s="63"/>
      <c r="M114" t="n" s="64">
        <v>4.0</v>
      </c>
      <c r="N114" t="n" s="65">
        <v>0.0</v>
      </c>
      <c r="O114" t="n" s="66">
        <v>4.0</v>
      </c>
      <c r="P114" t="n" s="66">
        <v>12.0</v>
      </c>
      <c r="Q114" t="s" s="66">
        <v>291</v>
      </c>
      <c r="R114" t="n" s="66">
        <v>0.0</v>
      </c>
    </row>
    <row r="115" ht="17.6" customHeight="true">
      <c r="A115" t="s" s="56">
        <v>273</v>
      </c>
      <c r="B115" t="s" s="57">
        <v>212</v>
      </c>
      <c r="C115" t="s" s="58">
        <v>295</v>
      </c>
      <c r="D115" t="s" s="59">
        <v>194</v>
      </c>
      <c r="E115" t="s" s="59">
        <v>239</v>
      </c>
      <c r="F115" t="s" s="60">
        <v>183</v>
      </c>
      <c r="G115" t="n" s="60">
        <v>3.0</v>
      </c>
      <c r="H115" t="n" s="61">
        <v>5.0</v>
      </c>
      <c r="I115" s="62"/>
      <c r="J115" s="63"/>
      <c r="K115" s="64"/>
      <c r="L115" s="63"/>
      <c r="M115" t="n" s="64">
        <v>4.0</v>
      </c>
      <c r="N115" t="n" s="65">
        <v>0.0</v>
      </c>
      <c r="O115" t="n" s="66">
        <v>4.0</v>
      </c>
      <c r="P115" t="n" s="66">
        <v>12.0</v>
      </c>
      <c r="Q115" t="s" s="66">
        <v>291</v>
      </c>
      <c r="R115" t="n" s="66">
        <v>0.0</v>
      </c>
    </row>
    <row r="116" ht="17.6" customHeight="true">
      <c r="A116" t="s" s="56">
        <v>296</v>
      </c>
      <c r="B116" t="s" s="57">
        <v>179</v>
      </c>
      <c r="C116" t="s" s="58">
        <v>297</v>
      </c>
      <c r="D116" t="s" s="59">
        <v>194</v>
      </c>
      <c r="E116" t="s" s="59">
        <v>239</v>
      </c>
      <c r="F116" t="s" s="60">
        <v>183</v>
      </c>
      <c r="G116" t="n" s="60">
        <v>3.0</v>
      </c>
      <c r="H116" t="n" s="61">
        <v>5.0</v>
      </c>
      <c r="I116" s="62"/>
      <c r="J116" s="63"/>
      <c r="K116" s="64"/>
      <c r="L116" s="63"/>
      <c r="M116" t="n" s="64">
        <v>4.0</v>
      </c>
      <c r="N116" t="n" s="65">
        <v>0.0</v>
      </c>
      <c r="O116" t="n" s="66">
        <v>4.0</v>
      </c>
      <c r="P116" t="n" s="66">
        <v>12.0</v>
      </c>
      <c r="Q116" t="s" s="66">
        <v>184</v>
      </c>
      <c r="R116" t="n" s="66">
        <v>0.0</v>
      </c>
    </row>
    <row r="117" ht="17.6" customHeight="true">
      <c r="A117" t="s" s="56">
        <v>296</v>
      </c>
      <c r="B117" t="s" s="57">
        <v>179</v>
      </c>
      <c r="C117" t="s" s="58">
        <v>298</v>
      </c>
      <c r="D117" t="s" s="59">
        <v>194</v>
      </c>
      <c r="E117" t="s" s="59">
        <v>239</v>
      </c>
      <c r="F117" t="s" s="60">
        <v>183</v>
      </c>
      <c r="G117" t="n" s="60">
        <v>3.0</v>
      </c>
      <c r="H117" t="n" s="61">
        <v>5.0</v>
      </c>
      <c r="I117" s="62"/>
      <c r="J117" s="63"/>
      <c r="K117" s="64"/>
      <c r="L117" s="63"/>
      <c r="M117" t="n" s="64">
        <v>4.0</v>
      </c>
      <c r="N117" t="n" s="65">
        <v>0.0</v>
      </c>
      <c r="O117" t="n" s="66">
        <v>4.0</v>
      </c>
      <c r="P117" t="n" s="66">
        <v>12.0</v>
      </c>
      <c r="Q117" t="s" s="66">
        <v>184</v>
      </c>
      <c r="R117" t="n" s="66">
        <v>0.0</v>
      </c>
    </row>
    <row r="118" ht="17.6" customHeight="true">
      <c r="A118" t="s" s="56">
        <v>296</v>
      </c>
      <c r="B118" t="s" s="57">
        <v>186</v>
      </c>
      <c r="C118" t="s" s="58">
        <v>299</v>
      </c>
      <c r="D118" t="s" s="59">
        <v>194</v>
      </c>
      <c r="E118" t="s" s="59">
        <v>239</v>
      </c>
      <c r="F118" t="s" s="60">
        <v>183</v>
      </c>
      <c r="G118" t="n" s="60">
        <v>3.0</v>
      </c>
      <c r="H118" t="n" s="61">
        <v>5.0</v>
      </c>
      <c r="I118" s="62"/>
      <c r="J118" s="63"/>
      <c r="K118" s="64"/>
      <c r="L118" s="63"/>
      <c r="M118" t="n" s="64">
        <v>4.0</v>
      </c>
      <c r="N118" t="n" s="65">
        <v>0.0</v>
      </c>
      <c r="O118" t="n" s="66">
        <v>4.0</v>
      </c>
      <c r="P118" t="n" s="66">
        <v>12.0</v>
      </c>
      <c r="Q118" t="s" s="66">
        <v>184</v>
      </c>
      <c r="R118" t="n" s="66">
        <v>0.0</v>
      </c>
    </row>
    <row r="119" ht="17.6" customHeight="true">
      <c r="A119" t="s" s="56">
        <v>296</v>
      </c>
      <c r="B119" t="s" s="57">
        <v>189</v>
      </c>
      <c r="C119" t="s" s="58">
        <v>300</v>
      </c>
      <c r="D119" t="s" s="59">
        <v>194</v>
      </c>
      <c r="E119" t="s" s="59">
        <v>239</v>
      </c>
      <c r="F119" t="s" s="60">
        <v>183</v>
      </c>
      <c r="G119" t="n" s="60">
        <v>3.0</v>
      </c>
      <c r="H119" t="n" s="61">
        <v>5.0</v>
      </c>
      <c r="I119" s="62"/>
      <c r="J119" s="63"/>
      <c r="K119" s="64"/>
      <c r="L119" s="63"/>
      <c r="M119" t="n" s="64">
        <v>4.0</v>
      </c>
      <c r="N119" t="n" s="65">
        <v>0.0</v>
      </c>
      <c r="O119" t="n" s="66">
        <v>4.0</v>
      </c>
      <c r="P119" t="n" s="66">
        <v>12.0</v>
      </c>
      <c r="Q119" t="s" s="66">
        <v>184</v>
      </c>
      <c r="R119" t="n" s="66">
        <v>0.0</v>
      </c>
    </row>
    <row r="120" ht="17.6" customHeight="true">
      <c r="A120" t="s" s="56">
        <v>296</v>
      </c>
      <c r="B120" t="s" s="57">
        <v>189</v>
      </c>
      <c r="C120" t="s" s="58">
        <v>301</v>
      </c>
      <c r="D120" t="s" s="59">
        <v>194</v>
      </c>
      <c r="E120" t="s" s="59">
        <v>239</v>
      </c>
      <c r="F120" t="s" s="60">
        <v>183</v>
      </c>
      <c r="G120" t="n" s="60">
        <v>3.0</v>
      </c>
      <c r="H120" t="n" s="61">
        <v>5.0</v>
      </c>
      <c r="I120" s="62"/>
      <c r="J120" s="63"/>
      <c r="K120" s="64"/>
      <c r="L120" s="63"/>
      <c r="M120" t="n" s="64">
        <v>4.0</v>
      </c>
      <c r="N120" t="n" s="65">
        <v>0.0</v>
      </c>
      <c r="O120" t="n" s="66">
        <v>4.0</v>
      </c>
      <c r="P120" t="n" s="66">
        <v>12.0</v>
      </c>
      <c r="Q120" t="s" s="66">
        <v>184</v>
      </c>
      <c r="R120" t="n" s="66">
        <v>0.0</v>
      </c>
    </row>
    <row r="121" ht="17.6" customHeight="true">
      <c r="A121" t="s" s="56">
        <v>296</v>
      </c>
      <c r="B121" t="s" s="57">
        <v>281</v>
      </c>
      <c r="C121" t="s" s="58">
        <v>302</v>
      </c>
      <c r="D121" t="s" s="59">
        <v>194</v>
      </c>
      <c r="E121" t="s" s="59">
        <v>239</v>
      </c>
      <c r="F121" t="s" s="60">
        <v>183</v>
      </c>
      <c r="G121" t="n" s="60">
        <v>3.0</v>
      </c>
      <c r="H121" t="n" s="61">
        <v>5.0</v>
      </c>
      <c r="I121" s="62"/>
      <c r="J121" s="63"/>
      <c r="K121" s="64"/>
      <c r="L121" s="63"/>
      <c r="M121" t="n" s="64">
        <v>4.0</v>
      </c>
      <c r="N121" t="n" s="65">
        <v>0.0</v>
      </c>
      <c r="O121" t="n" s="66">
        <v>4.0</v>
      </c>
      <c r="P121" t="n" s="66">
        <v>12.0</v>
      </c>
      <c r="Q121" t="s" s="66">
        <v>184</v>
      </c>
      <c r="R121" t="n" s="66">
        <v>0.0</v>
      </c>
    </row>
    <row r="122" ht="17.6" customHeight="true">
      <c r="A122" t="s" s="56">
        <v>296</v>
      </c>
      <c r="B122" t="s" s="57">
        <v>281</v>
      </c>
      <c r="C122" t="s" s="58">
        <v>303</v>
      </c>
      <c r="D122" t="s" s="59">
        <v>194</v>
      </c>
      <c r="E122" t="s" s="59">
        <v>239</v>
      </c>
      <c r="F122" t="s" s="60">
        <v>183</v>
      </c>
      <c r="G122" t="n" s="60">
        <v>3.0</v>
      </c>
      <c r="H122" t="n" s="61">
        <v>5.0</v>
      </c>
      <c r="I122" s="62"/>
      <c r="J122" s="63"/>
      <c r="K122" s="64"/>
      <c r="L122" s="63"/>
      <c r="M122" t="n" s="64">
        <v>4.0</v>
      </c>
      <c r="N122" t="n" s="65">
        <v>0.0</v>
      </c>
      <c r="O122" t="n" s="66">
        <v>4.0</v>
      </c>
      <c r="P122" t="n" s="66">
        <v>12.0</v>
      </c>
      <c r="Q122" t="s" s="66">
        <v>184</v>
      </c>
      <c r="R122" t="n" s="66">
        <v>0.0</v>
      </c>
    </row>
    <row r="123" ht="17.6" customHeight="true">
      <c r="A123" t="s" s="56">
        <v>296</v>
      </c>
      <c r="B123" t="s" s="57">
        <v>281</v>
      </c>
      <c r="C123" t="s" s="58">
        <v>304</v>
      </c>
      <c r="D123" t="s" s="59">
        <v>194</v>
      </c>
      <c r="E123" t="s" s="59">
        <v>239</v>
      </c>
      <c r="F123" t="s" s="60">
        <v>183</v>
      </c>
      <c r="G123" t="n" s="60">
        <v>3.0</v>
      </c>
      <c r="H123" t="n" s="61">
        <v>5.0</v>
      </c>
      <c r="I123" s="62"/>
      <c r="J123" s="63"/>
      <c r="K123" s="64"/>
      <c r="L123" s="63"/>
      <c r="M123" t="n" s="64">
        <v>4.0</v>
      </c>
      <c r="N123" t="n" s="65">
        <v>0.0</v>
      </c>
      <c r="O123" t="n" s="66">
        <v>4.0</v>
      </c>
      <c r="P123" t="n" s="66">
        <v>12.0</v>
      </c>
      <c r="Q123" t="s" s="66">
        <v>184</v>
      </c>
      <c r="R123" t="n" s="66">
        <v>0.0</v>
      </c>
    </row>
    <row r="124" ht="17.6" customHeight="true">
      <c r="A124" t="s" s="56">
        <v>296</v>
      </c>
      <c r="B124" t="s" s="57">
        <v>201</v>
      </c>
      <c r="C124" t="s" s="58">
        <v>305</v>
      </c>
      <c r="D124" t="s" s="59">
        <v>194</v>
      </c>
      <c r="E124" t="s" s="59">
        <v>239</v>
      </c>
      <c r="F124" t="s" s="60">
        <v>183</v>
      </c>
      <c r="G124" t="n" s="60">
        <v>3.0</v>
      </c>
      <c r="H124" t="n" s="61">
        <v>5.0</v>
      </c>
      <c r="I124" s="62"/>
      <c r="J124" s="63"/>
      <c r="K124" s="64"/>
      <c r="L124" s="63"/>
      <c r="M124" t="n" s="64">
        <v>4.0</v>
      </c>
      <c r="N124" t="n" s="65">
        <v>0.0</v>
      </c>
      <c r="O124" t="n" s="66">
        <v>4.0</v>
      </c>
      <c r="P124" t="n" s="66">
        <v>12.0</v>
      </c>
      <c r="Q124" t="s" s="66">
        <v>184</v>
      </c>
      <c r="R124" t="n" s="66">
        <v>0.0</v>
      </c>
    </row>
    <row r="125" ht="17.6" customHeight="true">
      <c r="A125" t="s" s="56">
        <v>296</v>
      </c>
      <c r="B125" t="s" s="57">
        <v>201</v>
      </c>
      <c r="C125" t="s" s="58">
        <v>306</v>
      </c>
      <c r="D125" t="s" s="59">
        <v>194</v>
      </c>
      <c r="E125" t="s" s="59">
        <v>239</v>
      </c>
      <c r="F125" t="s" s="60">
        <v>183</v>
      </c>
      <c r="G125" t="n" s="60">
        <v>3.0</v>
      </c>
      <c r="H125" t="n" s="61">
        <v>5.0</v>
      </c>
      <c r="I125" s="62"/>
      <c r="J125" s="63"/>
      <c r="K125" s="64"/>
      <c r="L125" s="63"/>
      <c r="M125" t="n" s="64">
        <v>4.0</v>
      </c>
      <c r="N125" t="n" s="65">
        <v>0.0</v>
      </c>
      <c r="O125" t="n" s="66">
        <v>4.0</v>
      </c>
      <c r="P125" t="n" s="66">
        <v>12.0</v>
      </c>
      <c r="Q125" t="s" s="66">
        <v>184</v>
      </c>
      <c r="R125" t="n" s="66">
        <v>0.0</v>
      </c>
    </row>
    <row r="126" ht="17.6" customHeight="true">
      <c r="A126" t="s" s="56">
        <v>296</v>
      </c>
      <c r="B126" t="s" s="57">
        <v>201</v>
      </c>
      <c r="C126" t="s" s="58">
        <v>307</v>
      </c>
      <c r="D126" t="s" s="59">
        <v>194</v>
      </c>
      <c r="E126" t="s" s="59">
        <v>239</v>
      </c>
      <c r="F126" t="s" s="60">
        <v>183</v>
      </c>
      <c r="G126" t="n" s="60">
        <v>3.0</v>
      </c>
      <c r="H126" t="n" s="61">
        <v>5.0</v>
      </c>
      <c r="I126" s="62"/>
      <c r="J126" s="63"/>
      <c r="K126" s="64"/>
      <c r="L126" s="63"/>
      <c r="M126" t="n" s="64">
        <v>4.0</v>
      </c>
      <c r="N126" t="n" s="65">
        <v>0.0</v>
      </c>
      <c r="O126" t="n" s="66">
        <v>4.0</v>
      </c>
      <c r="P126" t="n" s="66">
        <v>12.0</v>
      </c>
      <c r="Q126" t="s" s="66">
        <v>184</v>
      </c>
      <c r="R126" t="n" s="66">
        <v>0.0</v>
      </c>
    </row>
    <row r="127" ht="17.6" customHeight="true">
      <c r="A127" t="s" s="56">
        <v>296</v>
      </c>
      <c r="B127" t="s" s="57">
        <v>201</v>
      </c>
      <c r="C127" t="s" s="58">
        <v>308</v>
      </c>
      <c r="D127" t="s" s="59">
        <v>194</v>
      </c>
      <c r="E127" t="s" s="59">
        <v>239</v>
      </c>
      <c r="F127" t="s" s="60">
        <v>183</v>
      </c>
      <c r="G127" t="n" s="60">
        <v>3.0</v>
      </c>
      <c r="H127" t="n" s="61">
        <v>5.0</v>
      </c>
      <c r="I127" s="62"/>
      <c r="J127" s="63"/>
      <c r="K127" s="64"/>
      <c r="L127" s="63"/>
      <c r="M127" t="n" s="64">
        <v>4.0</v>
      </c>
      <c r="N127" t="n" s="65">
        <v>0.0</v>
      </c>
      <c r="O127" t="n" s="66">
        <v>4.0</v>
      </c>
      <c r="P127" t="n" s="66">
        <v>12.0</v>
      </c>
      <c r="Q127" t="s" s="66">
        <v>184</v>
      </c>
      <c r="R127" t="n" s="66">
        <v>0.0</v>
      </c>
    </row>
    <row r="128" ht="17.6" customHeight="true">
      <c r="A128" t="s" s="56">
        <v>296</v>
      </c>
      <c r="B128" t="s" s="57">
        <v>201</v>
      </c>
      <c r="C128" t="s" s="58">
        <v>309</v>
      </c>
      <c r="D128" t="s" s="59">
        <v>194</v>
      </c>
      <c r="E128" t="s" s="59">
        <v>239</v>
      </c>
      <c r="F128" t="s" s="60">
        <v>183</v>
      </c>
      <c r="G128" t="n" s="60">
        <v>3.0</v>
      </c>
      <c r="H128" t="n" s="61">
        <v>5.0</v>
      </c>
      <c r="I128" s="62"/>
      <c r="J128" s="63"/>
      <c r="K128" s="64"/>
      <c r="L128" s="63"/>
      <c r="M128" t="n" s="64">
        <v>4.0</v>
      </c>
      <c r="N128" t="n" s="65">
        <v>0.0</v>
      </c>
      <c r="O128" t="n" s="66">
        <v>4.0</v>
      </c>
      <c r="P128" t="n" s="66">
        <v>12.0</v>
      </c>
      <c r="Q128" t="s" s="66">
        <v>184</v>
      </c>
      <c r="R128" t="n" s="66">
        <v>0.0</v>
      </c>
    </row>
    <row r="129" ht="17.6" customHeight="true">
      <c r="A129" t="s" s="56">
        <v>310</v>
      </c>
      <c r="B129" t="s" s="57">
        <v>311</v>
      </c>
      <c r="C129" t="s" s="58">
        <v>312</v>
      </c>
      <c r="D129" t="s" s="59">
        <v>194</v>
      </c>
      <c r="E129" t="s" s="59">
        <v>239</v>
      </c>
      <c r="F129" t="s" s="60">
        <v>183</v>
      </c>
      <c r="G129" t="n" s="60">
        <v>3.0</v>
      </c>
      <c r="H129" t="n" s="61">
        <v>5.0</v>
      </c>
      <c r="I129" s="62"/>
      <c r="J129" s="63"/>
      <c r="K129" s="64"/>
      <c r="L129" s="63"/>
      <c r="M129" t="n" s="64">
        <v>4.0</v>
      </c>
      <c r="N129" t="n" s="65">
        <v>0.0</v>
      </c>
      <c r="O129" t="n" s="66">
        <v>4.0</v>
      </c>
      <c r="P129" t="n" s="66">
        <v>12.0</v>
      </c>
      <c r="Q129" t="s" s="66">
        <v>291</v>
      </c>
      <c r="R129" t="n" s="66">
        <v>0.0</v>
      </c>
    </row>
    <row r="130" ht="17.6" customHeight="true">
      <c r="A130" t="s" s="56">
        <v>269</v>
      </c>
      <c r="B130" t="s" s="57">
        <v>179</v>
      </c>
      <c r="C130" t="s" s="58">
        <v>278</v>
      </c>
      <c r="D130" t="s" s="59">
        <v>194</v>
      </c>
      <c r="E130" t="s" s="59">
        <v>257</v>
      </c>
      <c r="F130" t="s" s="60">
        <v>183</v>
      </c>
      <c r="G130" t="n" s="60">
        <v>3.0</v>
      </c>
      <c r="H130" t="n" s="61">
        <v>5.0</v>
      </c>
      <c r="I130" s="62"/>
      <c r="J130" s="63"/>
      <c r="K130" s="64"/>
      <c r="L130" s="63"/>
      <c r="M130" t="n" s="64">
        <v>0.0</v>
      </c>
      <c r="N130" t="n" s="65">
        <v>4.0</v>
      </c>
      <c r="O130" t="n" s="66">
        <v>4.0</v>
      </c>
      <c r="P130" t="n" s="66">
        <v>12.0</v>
      </c>
      <c r="Q130" t="s" s="66">
        <v>184</v>
      </c>
      <c r="R130" t="n" s="66">
        <v>0.0</v>
      </c>
    </row>
    <row r="131" ht="17.6" customHeight="true">
      <c r="A131" t="s" s="56">
        <v>269</v>
      </c>
      <c r="B131" t="s" s="57">
        <v>186</v>
      </c>
      <c r="C131" t="s" s="58">
        <v>279</v>
      </c>
      <c r="D131" t="s" s="59">
        <v>194</v>
      </c>
      <c r="E131" t="s" s="59">
        <v>257</v>
      </c>
      <c r="F131" t="s" s="60">
        <v>183</v>
      </c>
      <c r="G131" t="n" s="60">
        <v>3.0</v>
      </c>
      <c r="H131" t="n" s="61">
        <v>5.0</v>
      </c>
      <c r="I131" s="62"/>
      <c r="J131" s="63"/>
      <c r="K131" s="64"/>
      <c r="L131" s="63"/>
      <c r="M131" t="n" s="64">
        <v>0.0</v>
      </c>
      <c r="N131" t="n" s="65">
        <v>4.0</v>
      </c>
      <c r="O131" t="n" s="66">
        <v>4.0</v>
      </c>
      <c r="P131" t="n" s="66">
        <v>12.0</v>
      </c>
      <c r="Q131" t="s" s="66">
        <v>184</v>
      </c>
      <c r="R131" t="n" s="66">
        <v>0.0</v>
      </c>
    </row>
    <row r="132" ht="17.6" customHeight="true">
      <c r="A132" t="s" s="56">
        <v>269</v>
      </c>
      <c r="B132" t="s" s="57">
        <v>186</v>
      </c>
      <c r="C132" t="s" s="58">
        <v>242</v>
      </c>
      <c r="D132" t="s" s="59">
        <v>194</v>
      </c>
      <c r="E132" t="s" s="59">
        <v>257</v>
      </c>
      <c r="F132" t="s" s="60">
        <v>183</v>
      </c>
      <c r="G132" t="n" s="60">
        <v>3.0</v>
      </c>
      <c r="H132" t="n" s="61">
        <v>5.0</v>
      </c>
      <c r="I132" s="62"/>
      <c r="J132" s="63"/>
      <c r="K132" s="64"/>
      <c r="L132" s="63"/>
      <c r="M132" t="n" s="64">
        <v>0.0</v>
      </c>
      <c r="N132" t="n" s="65">
        <v>4.0</v>
      </c>
      <c r="O132" t="n" s="66">
        <v>4.0</v>
      </c>
      <c r="P132" t="n" s="66">
        <v>12.0</v>
      </c>
      <c r="Q132" t="s" s="66">
        <v>184</v>
      </c>
      <c r="R132" t="n" s="66">
        <v>0.0</v>
      </c>
    </row>
    <row r="133" ht="17.6" customHeight="true">
      <c r="A133" t="s" s="56">
        <v>280</v>
      </c>
      <c r="B133" t="s" s="57">
        <v>281</v>
      </c>
      <c r="C133" t="s" s="58">
        <v>313</v>
      </c>
      <c r="D133" t="s" s="59">
        <v>194</v>
      </c>
      <c r="E133" t="s" s="59">
        <v>257</v>
      </c>
      <c r="F133" t="s" s="60">
        <v>183</v>
      </c>
      <c r="G133" t="n" s="60">
        <v>3.0</v>
      </c>
      <c r="H133" t="n" s="61">
        <v>5.0</v>
      </c>
      <c r="I133" s="62"/>
      <c r="J133" s="63"/>
      <c r="K133" s="64"/>
      <c r="L133" s="63"/>
      <c r="M133" t="n" s="64">
        <v>0.0</v>
      </c>
      <c r="N133" t="n" s="65">
        <v>4.0</v>
      </c>
      <c r="O133" t="n" s="66">
        <v>4.0</v>
      </c>
      <c r="P133" t="n" s="66">
        <v>12.0</v>
      </c>
      <c r="Q133" t="s" s="66">
        <v>184</v>
      </c>
      <c r="R133" t="n" s="66">
        <v>0.0</v>
      </c>
    </row>
    <row r="134" ht="17.6" customHeight="true">
      <c r="A134" t="s" s="56">
        <v>280</v>
      </c>
      <c r="B134" t="s" s="57">
        <v>281</v>
      </c>
      <c r="C134" t="s" s="58">
        <v>314</v>
      </c>
      <c r="D134" t="s" s="59">
        <v>194</v>
      </c>
      <c r="E134" t="s" s="59">
        <v>257</v>
      </c>
      <c r="F134" t="s" s="60">
        <v>183</v>
      </c>
      <c r="G134" t="n" s="60">
        <v>3.0</v>
      </c>
      <c r="H134" t="n" s="61">
        <v>5.0</v>
      </c>
      <c r="I134" s="62"/>
      <c r="J134" s="63"/>
      <c r="K134" s="64"/>
      <c r="L134" s="63"/>
      <c r="M134" t="n" s="64">
        <v>0.0</v>
      </c>
      <c r="N134" t="n" s="65">
        <v>4.0</v>
      </c>
      <c r="O134" t="n" s="66">
        <v>4.0</v>
      </c>
      <c r="P134" t="n" s="66">
        <v>12.0</v>
      </c>
      <c r="Q134" t="s" s="66">
        <v>184</v>
      </c>
      <c r="R134" t="n" s="66">
        <v>0.0</v>
      </c>
    </row>
    <row r="135" ht="17.6" customHeight="true">
      <c r="A135" t="s" s="56">
        <v>280</v>
      </c>
      <c r="B135" t="s" s="57">
        <v>281</v>
      </c>
      <c r="C135" t="s" s="58">
        <v>315</v>
      </c>
      <c r="D135" t="s" s="59">
        <v>194</v>
      </c>
      <c r="E135" t="s" s="59">
        <v>257</v>
      </c>
      <c r="F135" t="s" s="60">
        <v>183</v>
      </c>
      <c r="G135" t="n" s="60">
        <v>3.0</v>
      </c>
      <c r="H135" t="n" s="61">
        <v>5.0</v>
      </c>
      <c r="I135" s="62"/>
      <c r="J135" s="63"/>
      <c r="K135" s="64"/>
      <c r="L135" s="63"/>
      <c r="M135" t="n" s="64">
        <v>0.0</v>
      </c>
      <c r="N135" t="n" s="65">
        <v>4.0</v>
      </c>
      <c r="O135" t="n" s="66">
        <v>4.0</v>
      </c>
      <c r="P135" t="n" s="66">
        <v>12.0</v>
      </c>
      <c r="Q135" t="s" s="66">
        <v>184</v>
      </c>
      <c r="R135" t="n" s="66">
        <v>0.0</v>
      </c>
    </row>
    <row r="136" ht="17.6" customHeight="true">
      <c r="A136" t="s" s="56">
        <v>280</v>
      </c>
      <c r="B136" t="s" s="57">
        <v>201</v>
      </c>
      <c r="C136" t="s" s="58">
        <v>289</v>
      </c>
      <c r="D136" t="s" s="59">
        <v>194</v>
      </c>
      <c r="E136" t="s" s="59">
        <v>257</v>
      </c>
      <c r="F136" t="s" s="60">
        <v>183</v>
      </c>
      <c r="G136" t="n" s="60">
        <v>3.0</v>
      </c>
      <c r="H136" t="n" s="61">
        <v>5.0</v>
      </c>
      <c r="I136" s="62"/>
      <c r="J136" s="63"/>
      <c r="K136" s="64"/>
      <c r="L136" s="63"/>
      <c r="M136" t="n" s="64">
        <v>0.0</v>
      </c>
      <c r="N136" t="n" s="65">
        <v>4.0</v>
      </c>
      <c r="O136" t="n" s="66">
        <v>4.0</v>
      </c>
      <c r="P136" t="n" s="66">
        <v>12.0</v>
      </c>
      <c r="Q136" t="s" s="66">
        <v>184</v>
      </c>
      <c r="R136" t="n" s="66">
        <v>0.0</v>
      </c>
    </row>
    <row r="137" ht="17.6" customHeight="true">
      <c r="A137" t="s" s="56">
        <v>280</v>
      </c>
      <c r="B137" t="s" s="57">
        <v>201</v>
      </c>
      <c r="C137" t="s" s="58">
        <v>290</v>
      </c>
      <c r="D137" t="s" s="59">
        <v>194</v>
      </c>
      <c r="E137" t="s" s="59">
        <v>257</v>
      </c>
      <c r="F137" t="s" s="60">
        <v>183</v>
      </c>
      <c r="G137" t="n" s="60">
        <v>3.0</v>
      </c>
      <c r="H137" t="n" s="61">
        <v>5.0</v>
      </c>
      <c r="I137" s="62"/>
      <c r="J137" s="63"/>
      <c r="K137" s="64"/>
      <c r="L137" s="63"/>
      <c r="M137" t="n" s="64">
        <v>0.0</v>
      </c>
      <c r="N137" t="n" s="65">
        <v>4.0</v>
      </c>
      <c r="O137" t="n" s="66">
        <v>4.0</v>
      </c>
      <c r="P137" t="n" s="66">
        <v>12.0</v>
      </c>
      <c r="Q137" t="s" s="66">
        <v>184</v>
      </c>
      <c r="R137" t="n" s="66">
        <v>0.0</v>
      </c>
    </row>
    <row r="138" ht="17.6" customHeight="true">
      <c r="A138" t="s" s="56">
        <v>273</v>
      </c>
      <c r="B138" t="s" s="57">
        <v>212</v>
      </c>
      <c r="C138" t="s" s="58">
        <v>292</v>
      </c>
      <c r="D138" t="s" s="59">
        <v>208</v>
      </c>
      <c r="E138" t="s" s="59">
        <v>257</v>
      </c>
      <c r="F138" t="s" s="60">
        <v>183</v>
      </c>
      <c r="G138" t="n" s="60">
        <v>3.0</v>
      </c>
      <c r="H138" t="n" s="61">
        <v>5.0</v>
      </c>
      <c r="I138" s="62"/>
      <c r="J138" s="63"/>
      <c r="K138" s="64"/>
      <c r="L138" s="63"/>
      <c r="M138" t="n" s="64">
        <v>0.0</v>
      </c>
      <c r="N138" t="n" s="65">
        <v>4.0</v>
      </c>
      <c r="O138" t="n" s="66">
        <v>4.0</v>
      </c>
      <c r="P138" t="n" s="66">
        <v>12.0</v>
      </c>
      <c r="Q138" t="s" s="66">
        <v>291</v>
      </c>
      <c r="R138" t="n" s="66">
        <v>0.0</v>
      </c>
    </row>
    <row r="139" ht="17.6" customHeight="true">
      <c r="A139" t="s" s="56">
        <v>273</v>
      </c>
      <c r="B139" t="s" s="57">
        <v>212</v>
      </c>
      <c r="C139" t="s" s="58">
        <v>293</v>
      </c>
      <c r="D139" t="s" s="59">
        <v>208</v>
      </c>
      <c r="E139" t="s" s="59">
        <v>257</v>
      </c>
      <c r="F139" t="s" s="60">
        <v>183</v>
      </c>
      <c r="G139" t="n" s="60">
        <v>3.0</v>
      </c>
      <c r="H139" t="n" s="61">
        <v>5.0</v>
      </c>
      <c r="I139" s="62"/>
      <c r="J139" s="63"/>
      <c r="K139" s="64"/>
      <c r="L139" s="63"/>
      <c r="M139" t="n" s="64">
        <v>0.0</v>
      </c>
      <c r="N139" t="n" s="65">
        <v>4.0</v>
      </c>
      <c r="O139" t="n" s="66">
        <v>4.0</v>
      </c>
      <c r="P139" t="n" s="66">
        <v>12.0</v>
      </c>
      <c r="Q139" t="s" s="66">
        <v>291</v>
      </c>
      <c r="R139" t="n" s="66">
        <v>0.0</v>
      </c>
    </row>
    <row r="140" ht="17.6" customHeight="true">
      <c r="A140" t="s" s="56">
        <v>273</v>
      </c>
      <c r="B140" t="s" s="57">
        <v>212</v>
      </c>
      <c r="C140" t="s" s="58">
        <v>294</v>
      </c>
      <c r="D140" t="s" s="59">
        <v>208</v>
      </c>
      <c r="E140" t="s" s="59">
        <v>257</v>
      </c>
      <c r="F140" t="s" s="60">
        <v>183</v>
      </c>
      <c r="G140" t="n" s="60">
        <v>3.0</v>
      </c>
      <c r="H140" t="n" s="61">
        <v>5.0</v>
      </c>
      <c r="I140" s="62"/>
      <c r="J140" s="63"/>
      <c r="K140" s="64"/>
      <c r="L140" s="63"/>
      <c r="M140" t="n" s="64">
        <v>0.0</v>
      </c>
      <c r="N140" t="n" s="65">
        <v>4.0</v>
      </c>
      <c r="O140" t="n" s="66">
        <v>4.0</v>
      </c>
      <c r="P140" t="n" s="66">
        <v>12.0</v>
      </c>
      <c r="Q140" t="s" s="66">
        <v>291</v>
      </c>
      <c r="R140" t="n" s="66">
        <v>0.0</v>
      </c>
    </row>
    <row r="141" ht="17.6" customHeight="true">
      <c r="A141" t="s" s="56">
        <v>273</v>
      </c>
      <c r="B141" t="s" s="57">
        <v>212</v>
      </c>
      <c r="C141" t="s" s="58">
        <v>295</v>
      </c>
      <c r="D141" t="s" s="59">
        <v>194</v>
      </c>
      <c r="E141" t="s" s="59">
        <v>257</v>
      </c>
      <c r="F141" t="s" s="60">
        <v>183</v>
      </c>
      <c r="G141" t="n" s="60">
        <v>3.0</v>
      </c>
      <c r="H141" t="n" s="61">
        <v>5.0</v>
      </c>
      <c r="I141" s="62"/>
      <c r="J141" s="63"/>
      <c r="K141" s="64"/>
      <c r="L141" s="63"/>
      <c r="M141" t="n" s="64">
        <v>0.0</v>
      </c>
      <c r="N141" t="n" s="65">
        <v>4.0</v>
      </c>
      <c r="O141" t="n" s="66">
        <v>4.0</v>
      </c>
      <c r="P141" t="n" s="66">
        <v>12.0</v>
      </c>
      <c r="Q141" t="s" s="66">
        <v>291</v>
      </c>
      <c r="R141" t="n" s="66">
        <v>0.0</v>
      </c>
    </row>
    <row r="142" ht="17.6" customHeight="true">
      <c r="A142" t="s" s="56">
        <v>296</v>
      </c>
      <c r="B142" t="s" s="57">
        <v>179</v>
      </c>
      <c r="C142" t="s" s="58">
        <v>298</v>
      </c>
      <c r="D142" t="s" s="59">
        <v>194</v>
      </c>
      <c r="E142" t="s" s="59">
        <v>257</v>
      </c>
      <c r="F142" t="s" s="60">
        <v>183</v>
      </c>
      <c r="G142" t="n" s="60">
        <v>3.0</v>
      </c>
      <c r="H142" t="n" s="61">
        <v>5.0</v>
      </c>
      <c r="I142" s="62"/>
      <c r="J142" s="63"/>
      <c r="K142" s="64"/>
      <c r="L142" s="63"/>
      <c r="M142" t="n" s="64">
        <v>0.0</v>
      </c>
      <c r="N142" t="n" s="65">
        <v>4.0</v>
      </c>
      <c r="O142" t="n" s="66">
        <v>4.0</v>
      </c>
      <c r="P142" t="n" s="66">
        <v>12.0</v>
      </c>
      <c r="Q142" t="s" s="66">
        <v>184</v>
      </c>
      <c r="R142" t="n" s="66">
        <v>0.0</v>
      </c>
    </row>
    <row r="143" ht="17.6" customHeight="true">
      <c r="A143" t="s" s="56">
        <v>296</v>
      </c>
      <c r="B143" t="s" s="57">
        <v>186</v>
      </c>
      <c r="C143" t="s" s="58">
        <v>316</v>
      </c>
      <c r="D143" t="s" s="59">
        <v>194</v>
      </c>
      <c r="E143" t="s" s="59">
        <v>257</v>
      </c>
      <c r="F143" t="s" s="60">
        <v>183</v>
      </c>
      <c r="G143" t="n" s="60">
        <v>3.0</v>
      </c>
      <c r="H143" t="n" s="61">
        <v>5.0</v>
      </c>
      <c r="I143" s="62"/>
      <c r="J143" s="63"/>
      <c r="K143" s="64"/>
      <c r="L143" s="63"/>
      <c r="M143" t="n" s="64">
        <v>0.0</v>
      </c>
      <c r="N143" t="n" s="65">
        <v>4.0</v>
      </c>
      <c r="O143" t="n" s="66">
        <v>4.0</v>
      </c>
      <c r="P143" t="n" s="66">
        <v>12.0</v>
      </c>
      <c r="Q143" t="s" s="66">
        <v>184</v>
      </c>
      <c r="R143" t="n" s="66">
        <v>0.0</v>
      </c>
    </row>
    <row r="144" ht="17.6" customHeight="true">
      <c r="A144" t="s" s="56">
        <v>296</v>
      </c>
      <c r="B144" t="s" s="57">
        <v>189</v>
      </c>
      <c r="C144" t="s" s="58">
        <v>300</v>
      </c>
      <c r="D144" t="s" s="59">
        <v>194</v>
      </c>
      <c r="E144" t="s" s="59">
        <v>257</v>
      </c>
      <c r="F144" t="s" s="60">
        <v>183</v>
      </c>
      <c r="G144" t="n" s="60">
        <v>3.0</v>
      </c>
      <c r="H144" t="n" s="61">
        <v>5.0</v>
      </c>
      <c r="I144" s="62"/>
      <c r="J144" s="63"/>
      <c r="K144" s="64"/>
      <c r="L144" s="63"/>
      <c r="M144" t="n" s="64">
        <v>0.0</v>
      </c>
      <c r="N144" t="n" s="65">
        <v>4.0</v>
      </c>
      <c r="O144" t="n" s="66">
        <v>4.0</v>
      </c>
      <c r="P144" t="n" s="66">
        <v>12.0</v>
      </c>
      <c r="Q144" t="s" s="66">
        <v>184</v>
      </c>
      <c r="R144" t="n" s="66">
        <v>0.0</v>
      </c>
    </row>
    <row r="145" ht="17.6" customHeight="true">
      <c r="A145" t="s" s="56">
        <v>296</v>
      </c>
      <c r="B145" t="s" s="57">
        <v>189</v>
      </c>
      <c r="C145" t="s" s="58">
        <v>301</v>
      </c>
      <c r="D145" t="s" s="59">
        <v>194</v>
      </c>
      <c r="E145" t="s" s="59">
        <v>257</v>
      </c>
      <c r="F145" t="s" s="60">
        <v>183</v>
      </c>
      <c r="G145" t="n" s="60">
        <v>3.0</v>
      </c>
      <c r="H145" t="n" s="61">
        <v>5.0</v>
      </c>
      <c r="I145" s="62"/>
      <c r="J145" s="63"/>
      <c r="K145" s="64"/>
      <c r="L145" s="63"/>
      <c r="M145" t="n" s="64">
        <v>0.0</v>
      </c>
      <c r="N145" t="n" s="65">
        <v>4.0</v>
      </c>
      <c r="O145" t="n" s="66">
        <v>4.0</v>
      </c>
      <c r="P145" t="n" s="66">
        <v>12.0</v>
      </c>
      <c r="Q145" t="s" s="66">
        <v>184</v>
      </c>
      <c r="R145" t="n" s="66">
        <v>0.0</v>
      </c>
    </row>
    <row r="146" ht="17.6" customHeight="true">
      <c r="A146" t="s" s="56">
        <v>296</v>
      </c>
      <c r="B146" t="s" s="57">
        <v>281</v>
      </c>
      <c r="C146" t="s" s="58">
        <v>302</v>
      </c>
      <c r="D146" t="s" s="59">
        <v>194</v>
      </c>
      <c r="E146" t="s" s="59">
        <v>257</v>
      </c>
      <c r="F146" t="s" s="60">
        <v>183</v>
      </c>
      <c r="G146" t="n" s="60">
        <v>3.0</v>
      </c>
      <c r="H146" t="n" s="61">
        <v>5.0</v>
      </c>
      <c r="I146" s="62"/>
      <c r="J146" s="63"/>
      <c r="K146" s="64"/>
      <c r="L146" s="63"/>
      <c r="M146" t="n" s="64">
        <v>0.0</v>
      </c>
      <c r="N146" t="n" s="65">
        <v>4.0</v>
      </c>
      <c r="O146" t="n" s="66">
        <v>4.0</v>
      </c>
      <c r="P146" t="n" s="66">
        <v>12.0</v>
      </c>
      <c r="Q146" t="s" s="66">
        <v>184</v>
      </c>
      <c r="R146" t="n" s="66">
        <v>0.0</v>
      </c>
    </row>
    <row r="147" ht="17.6" customHeight="true">
      <c r="A147" t="s" s="56">
        <v>296</v>
      </c>
      <c r="B147" t="s" s="57">
        <v>281</v>
      </c>
      <c r="C147" t="s" s="58">
        <v>303</v>
      </c>
      <c r="D147" t="s" s="59">
        <v>194</v>
      </c>
      <c r="E147" t="s" s="59">
        <v>257</v>
      </c>
      <c r="F147" t="s" s="60">
        <v>183</v>
      </c>
      <c r="G147" t="n" s="60">
        <v>3.0</v>
      </c>
      <c r="H147" t="n" s="61">
        <v>5.0</v>
      </c>
      <c r="I147" s="62"/>
      <c r="J147" s="63"/>
      <c r="K147" s="64"/>
      <c r="L147" s="63"/>
      <c r="M147" t="n" s="64">
        <v>0.0</v>
      </c>
      <c r="N147" t="n" s="65">
        <v>4.0</v>
      </c>
      <c r="O147" t="n" s="66">
        <v>4.0</v>
      </c>
      <c r="P147" t="n" s="66">
        <v>12.0</v>
      </c>
      <c r="Q147" t="s" s="66">
        <v>184</v>
      </c>
      <c r="R147" t="n" s="66">
        <v>0.0</v>
      </c>
    </row>
    <row r="148" ht="17.6" customHeight="true">
      <c r="A148" t="s" s="56">
        <v>296</v>
      </c>
      <c r="B148" t="s" s="57">
        <v>201</v>
      </c>
      <c r="C148" t="s" s="58">
        <v>317</v>
      </c>
      <c r="D148" t="s" s="59">
        <v>194</v>
      </c>
      <c r="E148" t="s" s="59">
        <v>257</v>
      </c>
      <c r="F148" t="s" s="60">
        <v>183</v>
      </c>
      <c r="G148" t="n" s="60">
        <v>3.0</v>
      </c>
      <c r="H148" t="n" s="61">
        <v>5.0</v>
      </c>
      <c r="I148" s="62"/>
      <c r="J148" s="63"/>
      <c r="K148" s="64"/>
      <c r="L148" s="63"/>
      <c r="M148" t="n" s="64">
        <v>0.0</v>
      </c>
      <c r="N148" t="n" s="65">
        <v>4.0</v>
      </c>
      <c r="O148" t="n" s="66">
        <v>4.0</v>
      </c>
      <c r="P148" t="n" s="66">
        <v>12.0</v>
      </c>
      <c r="Q148" t="s" s="66">
        <v>184</v>
      </c>
      <c r="R148" t="n" s="66">
        <v>0.0</v>
      </c>
    </row>
    <row r="149" ht="17.6" customHeight="true">
      <c r="A149" t="s" s="56">
        <v>296</v>
      </c>
      <c r="B149" t="s" s="57">
        <v>201</v>
      </c>
      <c r="C149" t="s" s="58">
        <v>318</v>
      </c>
      <c r="D149" t="s" s="59">
        <v>194</v>
      </c>
      <c r="E149" t="s" s="59">
        <v>257</v>
      </c>
      <c r="F149" t="s" s="60">
        <v>183</v>
      </c>
      <c r="G149" t="n" s="60">
        <v>3.0</v>
      </c>
      <c r="H149" t="n" s="61">
        <v>5.0</v>
      </c>
      <c r="I149" s="62"/>
      <c r="J149" s="63"/>
      <c r="K149" s="64"/>
      <c r="L149" s="63"/>
      <c r="M149" t="n" s="64">
        <v>0.0</v>
      </c>
      <c r="N149" t="n" s="65">
        <v>4.0</v>
      </c>
      <c r="O149" t="n" s="66">
        <v>4.0</v>
      </c>
      <c r="P149" t="n" s="66">
        <v>12.0</v>
      </c>
      <c r="Q149" t="s" s="66">
        <v>184</v>
      </c>
      <c r="R149" t="n" s="66">
        <v>0.0</v>
      </c>
    </row>
    <row r="150" ht="17.6" customHeight="true">
      <c r="A150" t="s" s="56">
        <v>296</v>
      </c>
      <c r="B150" t="s" s="57">
        <v>201</v>
      </c>
      <c r="C150" t="s" s="58">
        <v>319</v>
      </c>
      <c r="D150" t="s" s="59">
        <v>194</v>
      </c>
      <c r="E150" t="s" s="59">
        <v>257</v>
      </c>
      <c r="F150" t="s" s="60">
        <v>183</v>
      </c>
      <c r="G150" t="n" s="60">
        <v>3.0</v>
      </c>
      <c r="H150" t="n" s="61">
        <v>5.0</v>
      </c>
      <c r="I150" s="62"/>
      <c r="J150" s="63"/>
      <c r="K150" s="64"/>
      <c r="L150" s="63"/>
      <c r="M150" t="n" s="64">
        <v>0.0</v>
      </c>
      <c r="N150" t="n" s="65">
        <v>4.0</v>
      </c>
      <c r="O150" t="n" s="66">
        <v>4.0</v>
      </c>
      <c r="P150" t="n" s="66">
        <v>12.0</v>
      </c>
      <c r="Q150" t="s" s="66">
        <v>184</v>
      </c>
      <c r="R150" t="n" s="66">
        <v>0.0</v>
      </c>
    </row>
    <row r="151" ht="17.6" customHeight="true">
      <c r="A151" t="s" s="56">
        <v>296</v>
      </c>
      <c r="B151" t="s" s="57">
        <v>201</v>
      </c>
      <c r="C151" t="s" s="58">
        <v>320</v>
      </c>
      <c r="D151" t="s" s="59">
        <v>194</v>
      </c>
      <c r="E151" t="s" s="59">
        <v>257</v>
      </c>
      <c r="F151" t="s" s="60">
        <v>183</v>
      </c>
      <c r="G151" t="n" s="60">
        <v>3.0</v>
      </c>
      <c r="H151" t="n" s="61">
        <v>5.0</v>
      </c>
      <c r="I151" s="62"/>
      <c r="J151" s="63"/>
      <c r="K151" s="64"/>
      <c r="L151" s="63"/>
      <c r="M151" t="n" s="64">
        <v>0.0</v>
      </c>
      <c r="N151" t="n" s="65">
        <v>4.0</v>
      </c>
      <c r="O151" t="n" s="66">
        <v>4.0</v>
      </c>
      <c r="P151" t="n" s="66">
        <v>12.0</v>
      </c>
      <c r="Q151" t="s" s="66">
        <v>184</v>
      </c>
      <c r="R151" t="n" s="66">
        <v>0.0</v>
      </c>
    </row>
    <row r="152" ht="17.6" customHeight="true">
      <c r="A152" t="s" s="56">
        <v>296</v>
      </c>
      <c r="B152" t="s" s="57">
        <v>201</v>
      </c>
      <c r="C152" t="s" s="58">
        <v>305</v>
      </c>
      <c r="D152" t="s" s="59">
        <v>194</v>
      </c>
      <c r="E152" t="s" s="59">
        <v>257</v>
      </c>
      <c r="F152" t="s" s="60">
        <v>183</v>
      </c>
      <c r="G152" t="n" s="60">
        <v>3.0</v>
      </c>
      <c r="H152" t="n" s="61">
        <v>5.0</v>
      </c>
      <c r="I152" s="62"/>
      <c r="J152" s="63"/>
      <c r="K152" s="64"/>
      <c r="L152" s="63"/>
      <c r="M152" t="n" s="64">
        <v>0.0</v>
      </c>
      <c r="N152" t="n" s="65">
        <v>4.0</v>
      </c>
      <c r="O152" t="n" s="66">
        <v>4.0</v>
      </c>
      <c r="P152" t="n" s="66">
        <v>12.0</v>
      </c>
      <c r="Q152" t="s" s="66">
        <v>184</v>
      </c>
      <c r="R152" t="n" s="66">
        <v>0.0</v>
      </c>
    </row>
    <row r="153" ht="17.6" customHeight="true">
      <c r="A153" t="s" s="56">
        <v>296</v>
      </c>
      <c r="B153" t="s" s="57">
        <v>201</v>
      </c>
      <c r="C153" t="s" s="58">
        <v>306</v>
      </c>
      <c r="D153" t="s" s="59">
        <v>194</v>
      </c>
      <c r="E153" t="s" s="59">
        <v>257</v>
      </c>
      <c r="F153" t="s" s="60">
        <v>183</v>
      </c>
      <c r="G153" t="n" s="60">
        <v>3.0</v>
      </c>
      <c r="H153" t="n" s="61">
        <v>5.0</v>
      </c>
      <c r="I153" s="62"/>
      <c r="J153" s="63"/>
      <c r="K153" s="64"/>
      <c r="L153" s="63"/>
      <c r="M153" t="n" s="64">
        <v>0.0</v>
      </c>
      <c r="N153" t="n" s="65">
        <v>4.0</v>
      </c>
      <c r="O153" t="n" s="66">
        <v>4.0</v>
      </c>
      <c r="P153" t="n" s="66">
        <v>12.0</v>
      </c>
      <c r="Q153" t="s" s="66">
        <v>184</v>
      </c>
      <c r="R153" t="n" s="66">
        <v>0.0</v>
      </c>
    </row>
    <row r="154" ht="17.6" customHeight="true">
      <c r="A154" t="s" s="56">
        <v>296</v>
      </c>
      <c r="B154" t="s" s="57">
        <v>201</v>
      </c>
      <c r="C154" t="s" s="58">
        <v>307</v>
      </c>
      <c r="D154" t="s" s="59">
        <v>194</v>
      </c>
      <c r="E154" t="s" s="59">
        <v>257</v>
      </c>
      <c r="F154" t="s" s="60">
        <v>183</v>
      </c>
      <c r="G154" t="n" s="60">
        <v>3.0</v>
      </c>
      <c r="H154" t="n" s="61">
        <v>5.0</v>
      </c>
      <c r="I154" s="62"/>
      <c r="J154" s="63"/>
      <c r="K154" s="64"/>
      <c r="L154" s="63"/>
      <c r="M154" t="n" s="64">
        <v>0.0</v>
      </c>
      <c r="N154" t="n" s="65">
        <v>4.0</v>
      </c>
      <c r="O154" t="n" s="66">
        <v>4.0</v>
      </c>
      <c r="P154" t="n" s="66">
        <v>12.0</v>
      </c>
      <c r="Q154" t="s" s="66">
        <v>184</v>
      </c>
      <c r="R154" t="n" s="66">
        <v>0.0</v>
      </c>
    </row>
    <row r="155" ht="17.6" customHeight="true">
      <c r="A155" t="s" s="56">
        <v>296</v>
      </c>
      <c r="B155" t="s" s="57">
        <v>201</v>
      </c>
      <c r="C155" t="s" s="58">
        <v>308</v>
      </c>
      <c r="D155" t="s" s="59">
        <v>194</v>
      </c>
      <c r="E155" t="s" s="59">
        <v>257</v>
      </c>
      <c r="F155" t="s" s="60">
        <v>183</v>
      </c>
      <c r="G155" t="n" s="60">
        <v>3.0</v>
      </c>
      <c r="H155" t="n" s="61">
        <v>5.0</v>
      </c>
      <c r="I155" s="62"/>
      <c r="J155" s="63"/>
      <c r="K155" s="64"/>
      <c r="L155" s="63"/>
      <c r="M155" t="n" s="64">
        <v>0.0</v>
      </c>
      <c r="N155" t="n" s="65">
        <v>4.0</v>
      </c>
      <c r="O155" t="n" s="66">
        <v>4.0</v>
      </c>
      <c r="P155" t="n" s="66">
        <v>12.0</v>
      </c>
      <c r="Q155" t="s" s="66">
        <v>184</v>
      </c>
      <c r="R155" t="n" s="66">
        <v>0.0</v>
      </c>
    </row>
    <row r="156" ht="17.6" customHeight="true">
      <c r="A156" t="s" s="56">
        <v>310</v>
      </c>
      <c r="B156" t="s" s="57">
        <v>311</v>
      </c>
      <c r="C156" t="s" s="58">
        <v>321</v>
      </c>
      <c r="D156" t="s" s="59">
        <v>194</v>
      </c>
      <c r="E156" t="s" s="59">
        <v>257</v>
      </c>
      <c r="F156" t="s" s="60">
        <v>183</v>
      </c>
      <c r="G156" t="n" s="60">
        <v>3.0</v>
      </c>
      <c r="H156" t="n" s="61">
        <v>5.0</v>
      </c>
      <c r="I156" s="62"/>
      <c r="J156" s="63"/>
      <c r="K156" s="64"/>
      <c r="L156" s="63"/>
      <c r="M156" t="n" s="64">
        <v>0.0</v>
      </c>
      <c r="N156" t="n" s="65">
        <v>4.0</v>
      </c>
      <c r="O156" t="n" s="66">
        <v>4.0</v>
      </c>
      <c r="P156" t="n" s="66">
        <v>12.0</v>
      </c>
      <c r="Q156" t="s" s="66">
        <v>291</v>
      </c>
      <c r="R156" t="n" s="66">
        <v>0.0</v>
      </c>
    </row>
    <row r="157" ht="18.0" customHeight="true">
      <c r="A157" s="5"/>
      <c r="B157" s="6"/>
      <c r="C157" s="7"/>
      <c r="D157" s="8"/>
      <c r="E157" s="8"/>
      <c r="F157" s="9"/>
      <c r="G157" s="10"/>
      <c r="H157" s="11"/>
      <c r="I157" s="12"/>
      <c r="J157" s="13"/>
      <c r="K157" s="12"/>
      <c r="L157" s="13"/>
      <c r="M157" s="12"/>
      <c r="N157" s="14"/>
      <c r="O157" t="n" s="15">
        <v>0.0</v>
      </c>
      <c r="P157" s="15"/>
      <c r="Q157" s="15"/>
      <c r="R157" s="15"/>
    </row>
    <row r="158" ht="19.5" customHeight="true">
      <c r="A158" t="s" s="79">
        <v>155</v>
      </c>
      <c r="B158" s="80"/>
      <c r="C158" s="80"/>
      <c r="D158" s="80"/>
      <c r="E158" s="80"/>
      <c r="F158" s="80"/>
      <c r="G158" s="80"/>
      <c r="H158" s="31"/>
      <c r="I158" t="n" s="32">
        <v>29.0</v>
      </c>
      <c r="J158" t="n" s="33">
        <v>29.0</v>
      </c>
      <c r="K158" t="n" s="32">
        <v>29.0</v>
      </c>
      <c r="L158" t="n" s="33">
        <v>29.0</v>
      </c>
      <c r="M158" t="n" s="32">
        <v>28.0</v>
      </c>
      <c r="N158" t="n" s="33">
        <v>28.0</v>
      </c>
      <c r="O158" t="n" s="34">
        <v>172.0</v>
      </c>
      <c r="P158" s="76"/>
      <c r="Q158" s="84"/>
      <c r="R158" s="85"/>
    </row>
    <row r="159" ht="19.5" customHeight="true">
      <c r="A159" t="s" s="79">
        <v>156</v>
      </c>
      <c r="B159" s="80"/>
      <c r="C159" s="80"/>
      <c r="D159" s="80"/>
      <c r="E159" s="80"/>
      <c r="F159" s="80"/>
      <c r="G159" s="81"/>
      <c r="H159" s="35"/>
      <c r="I159" t="n" s="32">
        <v>0.0</v>
      </c>
      <c r="J159" t="n" s="36">
        <v>0.0</v>
      </c>
      <c r="K159" t="n" s="32">
        <v>0.0</v>
      </c>
      <c r="L159" t="n" s="36">
        <v>0.0</v>
      </c>
      <c r="M159" t="n" s="32">
        <v>0.0</v>
      </c>
      <c r="N159" t="n" s="36">
        <v>0.0</v>
      </c>
      <c r="O159" t="n" s="37">
        <v>0.0</v>
      </c>
      <c r="P159" s="76"/>
      <c r="Q159" s="86"/>
      <c r="R159" s="87"/>
    </row>
    <row r="160" ht="19.5" customHeight="true">
      <c r="A160" t="s" s="90">
        <v>82</v>
      </c>
      <c r="B160" s="91"/>
      <c r="C160" s="91"/>
      <c r="D160" s="91"/>
      <c r="E160" s="91"/>
      <c r="F160" s="91"/>
      <c r="G160" s="91"/>
      <c r="H160" s="38"/>
      <c r="I160" t="n" s="39">
        <v>48.0</v>
      </c>
      <c r="J160" t="n" s="40">
        <v>48.0</v>
      </c>
      <c r="K160" t="n" s="39">
        <v>48.0</v>
      </c>
      <c r="L160" t="n" s="40">
        <v>48.0</v>
      </c>
      <c r="M160" t="n" s="39">
        <v>51.0</v>
      </c>
      <c r="N160" t="n" s="40">
        <v>51.0</v>
      </c>
      <c r="O160" t="n" s="41">
        <v>294.0</v>
      </c>
      <c r="P160" s="77"/>
      <c r="Q160" s="88"/>
      <c r="R16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58:G158"/>
    <mergeCell ref="A159:G159"/>
    <mergeCell ref="A160:G160"/>
    <mergeCell ref="Q158:R160"/>
  </mergeCells>
  <phoneticPr fontId="2" type="noConversion"/>
  <conditionalFormatting sqref="">
    <cfRule type="cellIs" dxfId="56" priority="4794" operator="equal">
      <formula>"지정"</formula>
    </cfRule>
    <cfRule type="cellIs" dxfId="55" priority="4795" operator="equal">
      <formula>"선택15"</formula>
    </cfRule>
    <cfRule type="cellIs" dxfId="54" priority="4796" operator="equal">
      <formula>"선택14"</formula>
    </cfRule>
    <cfRule type="cellIs" dxfId="53" priority="4797" operator="equal">
      <formula>"선택13"</formula>
    </cfRule>
    <cfRule type="cellIs" dxfId="52" priority="4798" operator="equal">
      <formula>"선택12"</formula>
    </cfRule>
    <cfRule type="cellIs" dxfId="51" priority="4799" operator="equal">
      <formula>"선택11"</formula>
    </cfRule>
    <cfRule type="cellIs" dxfId="50" priority="4800" operator="equal">
      <formula>"선택10"</formula>
    </cfRule>
    <cfRule type="cellIs" dxfId="49" priority="4801" operator="equal">
      <formula>"선택9"</formula>
    </cfRule>
    <cfRule type="cellIs" dxfId="48" priority="4802" operator="equal">
      <formula>"선택8"</formula>
    </cfRule>
    <cfRule type="cellIs" dxfId="47" priority="4803" operator="equal">
      <formula>"선택7"</formula>
    </cfRule>
    <cfRule type="cellIs" dxfId="46" priority="4804" operator="equal">
      <formula>"선택6"</formula>
    </cfRule>
    <cfRule type="cellIs" dxfId="45" priority="4805" operator="equal">
      <formula>"선택5"</formula>
    </cfRule>
    <cfRule type="cellIs" dxfId="44" priority="4806" operator="equal">
      <formula>"선택4"</formula>
    </cfRule>
    <cfRule type="cellIs" dxfId="43" priority="4807" operator="equal">
      <formula>"선택3"</formula>
    </cfRule>
    <cfRule type="cellIs" dxfId="42" priority="4808" operator="equal">
      <formula>"선택2"</formula>
    </cfRule>
    <cfRule type="cellIs" dxfId="41" priority="4809" operator="equal">
      <formula>"선택1"</formula>
    </cfRule>
    <cfRule type="cellIs" dxfId="40" priority="4810" operator="equal">
      <formula>"진로"</formula>
    </cfRule>
    <cfRule type="cellIs" dxfId="39" priority="4811" operator="equal">
      <formula>"소수"</formula>
    </cfRule>
    <cfRule type="cellIs" dxfId="38" priority="4812" operator="equal">
      <formula>"공동"</formula>
    </cfRule>
  </conditionalFormatting>
  <conditionalFormatting sqref="">
    <cfRule type="cellIs" dxfId="37" priority="4735" operator="equal">
      <formula>0</formula>
    </cfRule>
  </conditionalFormatting>
  <conditionalFormatting sqref="">
    <cfRule type="cellIs" dxfId="36" priority="4818" operator="greaterThan">
      <formula>0</formula>
    </cfRule>
  </conditionalFormatting>
  <conditionalFormatting sqref="">
    <cfRule type="cellIs" dxfId="35" priority="4819" operator="lessThan">
      <formula>$H$10</formula>
    </cfRule>
  </conditionalFormatting>
  <conditionalFormatting sqref="">
    <cfRule type="cellIs" dxfId="34" priority="4820" operator="equal">
      <formula>0</formula>
    </cfRule>
    <cfRule type="expression" dxfId="33" priority="482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I134">
    <cfRule type="cellIs" dxfId="37" priority="4043" operator="equal">
      <formula>0</formula>
    </cfRule>
  </conditionalFormatting>
  <conditionalFormatting sqref="I134">
    <cfRule type="cellIs" dxfId="36" priority="4044" operator="greaterThan">
      <formula>0</formula>
    </cfRule>
  </conditionalFormatting>
  <conditionalFormatting sqref="J134">
    <cfRule type="cellIs" dxfId="37" priority="4045" operator="equal">
      <formula>0</formula>
    </cfRule>
  </conditionalFormatting>
  <conditionalFormatting sqref="J134">
    <cfRule type="cellIs" dxfId="36" priority="4046" operator="greaterThan">
      <formula>0</formula>
    </cfRule>
  </conditionalFormatting>
  <conditionalFormatting sqref="K134">
    <cfRule type="cellIs" dxfId="37" priority="4047" operator="equal">
      <formula>0</formula>
    </cfRule>
  </conditionalFormatting>
  <conditionalFormatting sqref="K134">
    <cfRule type="cellIs" dxfId="36" priority="4048" operator="greaterThan">
      <formula>0</formula>
    </cfRule>
  </conditionalFormatting>
  <conditionalFormatting sqref="L134">
    <cfRule type="cellIs" dxfId="37" priority="4049" operator="equal">
      <formula>0</formula>
    </cfRule>
  </conditionalFormatting>
  <conditionalFormatting sqref="L134">
    <cfRule type="cellIs" dxfId="36" priority="4050" operator="greaterThan">
      <formula>0</formula>
    </cfRule>
  </conditionalFormatting>
  <conditionalFormatting sqref="M134">
    <cfRule type="cellIs" dxfId="37" priority="4051" operator="equal">
      <formula>0</formula>
    </cfRule>
  </conditionalFormatting>
  <conditionalFormatting sqref="M134">
    <cfRule type="cellIs" dxfId="36" priority="4052" operator="greaterThan">
      <formula>0</formula>
    </cfRule>
  </conditionalFormatting>
  <conditionalFormatting sqref="N134">
    <cfRule type="cellIs" dxfId="37" priority="4053" operator="equal">
      <formula>0</formula>
    </cfRule>
  </conditionalFormatting>
  <conditionalFormatting sqref="N134">
    <cfRule type="cellIs" dxfId="36" priority="4054" operator="greaterThan">
      <formula>0</formula>
    </cfRule>
  </conditionalFormatting>
  <conditionalFormatting sqref="E135">
    <cfRule type="cellIs" dxfId="56" priority="4055" operator="equal">
      <formula>"지정"</formula>
    </cfRule>
  </conditionalFormatting>
  <conditionalFormatting sqref="E135">
    <cfRule type="cellIs" dxfId="55" priority="4056" operator="equal">
      <formula>"선택15"</formula>
    </cfRule>
  </conditionalFormatting>
  <conditionalFormatting sqref="E135">
    <cfRule type="cellIs" dxfId="54" priority="4057" operator="equal">
      <formula>"선택14"</formula>
    </cfRule>
  </conditionalFormatting>
  <conditionalFormatting sqref="E135">
    <cfRule type="cellIs" dxfId="53" priority="4058" operator="equal">
      <formula>"선택13"</formula>
    </cfRule>
  </conditionalFormatting>
  <conditionalFormatting sqref="E135">
    <cfRule type="cellIs" dxfId="52" priority="4059" operator="equal">
      <formula>"선택12"</formula>
    </cfRule>
  </conditionalFormatting>
  <conditionalFormatting sqref="E135">
    <cfRule type="cellIs" dxfId="51" priority="4060" operator="equal">
      <formula>"선택11"</formula>
    </cfRule>
  </conditionalFormatting>
  <conditionalFormatting sqref="E135">
    <cfRule type="cellIs" dxfId="50" priority="4061" operator="equal">
      <formula>"선택10"</formula>
    </cfRule>
  </conditionalFormatting>
  <conditionalFormatting sqref="E135">
    <cfRule type="cellIs" dxfId="49" priority="4062" operator="equal">
      <formula>"선택9"</formula>
    </cfRule>
  </conditionalFormatting>
  <conditionalFormatting sqref="E135">
    <cfRule type="cellIs" dxfId="48" priority="4063" operator="equal">
      <formula>"선택8"</formula>
    </cfRule>
  </conditionalFormatting>
  <conditionalFormatting sqref="E135">
    <cfRule type="cellIs" dxfId="47" priority="4064" operator="equal">
      <formula>"선택7"</formula>
    </cfRule>
  </conditionalFormatting>
  <conditionalFormatting sqref="E135">
    <cfRule type="cellIs" dxfId="46" priority="4065" operator="equal">
      <formula>"선택6"</formula>
    </cfRule>
  </conditionalFormatting>
  <conditionalFormatting sqref="E135">
    <cfRule type="cellIs" dxfId="45" priority="4066" operator="equal">
      <formula>"선택5"</formula>
    </cfRule>
  </conditionalFormatting>
  <conditionalFormatting sqref="E135">
    <cfRule type="cellIs" dxfId="44" priority="4067" operator="equal">
      <formula>"선택4"</formula>
    </cfRule>
  </conditionalFormatting>
  <conditionalFormatting sqref="E135">
    <cfRule type="cellIs" dxfId="43" priority="4068" operator="equal">
      <formula>"선택3"</formula>
    </cfRule>
  </conditionalFormatting>
  <conditionalFormatting sqref="E135">
    <cfRule type="cellIs" dxfId="42" priority="4069" operator="equal">
      <formula>"선택2"</formula>
    </cfRule>
  </conditionalFormatting>
  <conditionalFormatting sqref="E135">
    <cfRule type="cellIs" dxfId="41" priority="4070" operator="equal">
      <formula>"선택1"</formula>
    </cfRule>
  </conditionalFormatting>
  <conditionalFormatting sqref="E135">
    <cfRule type="cellIs" dxfId="40" priority="4071" operator="equal">
      <formula>"진로"</formula>
    </cfRule>
  </conditionalFormatting>
  <conditionalFormatting sqref="E135">
    <cfRule type="cellIs" dxfId="39" priority="4072" operator="equal">
      <formula>"소수"</formula>
    </cfRule>
  </conditionalFormatting>
  <conditionalFormatting sqref="E135">
    <cfRule type="cellIs" dxfId="38" priority="4073" operator="equal">
      <formula>"공동"</formula>
    </cfRule>
  </conditionalFormatting>
  <conditionalFormatting sqref="I135">
    <cfRule type="cellIs" dxfId="37" priority="4074" operator="equal">
      <formula>0</formula>
    </cfRule>
  </conditionalFormatting>
  <conditionalFormatting sqref="I135">
    <cfRule type="cellIs" dxfId="36" priority="4075" operator="greaterThan">
      <formula>0</formula>
    </cfRule>
  </conditionalFormatting>
  <conditionalFormatting sqref="J135">
    <cfRule type="cellIs" dxfId="37" priority="4076" operator="equal">
      <formula>0</formula>
    </cfRule>
  </conditionalFormatting>
  <conditionalFormatting sqref="J135">
    <cfRule type="cellIs" dxfId="36" priority="4077" operator="greaterThan">
      <formula>0</formula>
    </cfRule>
  </conditionalFormatting>
  <conditionalFormatting sqref="K135">
    <cfRule type="cellIs" dxfId="37" priority="4078" operator="equal">
      <formula>0</formula>
    </cfRule>
  </conditionalFormatting>
  <conditionalFormatting sqref="K135">
    <cfRule type="cellIs" dxfId="36" priority="4079" operator="greaterThan">
      <formula>0</formula>
    </cfRule>
  </conditionalFormatting>
  <conditionalFormatting sqref="L135">
    <cfRule type="cellIs" dxfId="37" priority="4080" operator="equal">
      <formula>0</formula>
    </cfRule>
  </conditionalFormatting>
  <conditionalFormatting sqref="L135">
    <cfRule type="cellIs" dxfId="36" priority="4081" operator="greaterThan">
      <formula>0</formula>
    </cfRule>
  </conditionalFormatting>
  <conditionalFormatting sqref="M135">
    <cfRule type="cellIs" dxfId="37" priority="4082" operator="equal">
      <formula>0</formula>
    </cfRule>
  </conditionalFormatting>
  <conditionalFormatting sqref="M135">
    <cfRule type="cellIs" dxfId="36" priority="4083" operator="greaterThan">
      <formula>0</formula>
    </cfRule>
  </conditionalFormatting>
  <conditionalFormatting sqref="N135">
    <cfRule type="cellIs" dxfId="37" priority="4084" operator="equal">
      <formula>0</formula>
    </cfRule>
  </conditionalFormatting>
  <conditionalFormatting sqref="N135">
    <cfRule type="cellIs" dxfId="36" priority="4085" operator="greaterThan">
      <formula>0</formula>
    </cfRule>
  </conditionalFormatting>
  <conditionalFormatting sqref="E136">
    <cfRule type="cellIs" dxfId="56" priority="4086" operator="equal">
      <formula>"지정"</formula>
    </cfRule>
  </conditionalFormatting>
  <conditionalFormatting sqref="E136">
    <cfRule type="cellIs" dxfId="55" priority="4087" operator="equal">
      <formula>"선택15"</formula>
    </cfRule>
  </conditionalFormatting>
  <conditionalFormatting sqref="E136">
    <cfRule type="cellIs" dxfId="54" priority="4088" operator="equal">
      <formula>"선택14"</formula>
    </cfRule>
  </conditionalFormatting>
  <conditionalFormatting sqref="E136">
    <cfRule type="cellIs" dxfId="53" priority="4089" operator="equal">
      <formula>"선택13"</formula>
    </cfRule>
  </conditionalFormatting>
  <conditionalFormatting sqref="E136">
    <cfRule type="cellIs" dxfId="52" priority="4090" operator="equal">
      <formula>"선택12"</formula>
    </cfRule>
  </conditionalFormatting>
  <conditionalFormatting sqref="E136">
    <cfRule type="cellIs" dxfId="51" priority="4091" operator="equal">
      <formula>"선택11"</formula>
    </cfRule>
  </conditionalFormatting>
  <conditionalFormatting sqref="E136">
    <cfRule type="cellIs" dxfId="50" priority="4092" operator="equal">
      <formula>"선택10"</formula>
    </cfRule>
  </conditionalFormatting>
  <conditionalFormatting sqref="E136">
    <cfRule type="cellIs" dxfId="49" priority="4093" operator="equal">
      <formula>"선택9"</formula>
    </cfRule>
  </conditionalFormatting>
  <conditionalFormatting sqref="E136">
    <cfRule type="cellIs" dxfId="48" priority="4094" operator="equal">
      <formula>"선택8"</formula>
    </cfRule>
  </conditionalFormatting>
  <conditionalFormatting sqref="E136">
    <cfRule type="cellIs" dxfId="47" priority="4095" operator="equal">
      <formula>"선택7"</formula>
    </cfRule>
  </conditionalFormatting>
  <conditionalFormatting sqref="E136">
    <cfRule type="cellIs" dxfId="46" priority="4096" operator="equal">
      <formula>"선택6"</formula>
    </cfRule>
  </conditionalFormatting>
  <conditionalFormatting sqref="E136">
    <cfRule type="cellIs" dxfId="45" priority="4097" operator="equal">
      <formula>"선택5"</formula>
    </cfRule>
  </conditionalFormatting>
  <conditionalFormatting sqref="E136">
    <cfRule type="cellIs" dxfId="44" priority="4098" operator="equal">
      <formula>"선택4"</formula>
    </cfRule>
  </conditionalFormatting>
  <conditionalFormatting sqref="E136">
    <cfRule type="cellIs" dxfId="43" priority="4099" operator="equal">
      <formula>"선택3"</formula>
    </cfRule>
  </conditionalFormatting>
  <conditionalFormatting sqref="E136">
    <cfRule type="cellIs" dxfId="42" priority="4100" operator="equal">
      <formula>"선택2"</formula>
    </cfRule>
  </conditionalFormatting>
  <conditionalFormatting sqref="E136">
    <cfRule type="cellIs" dxfId="41" priority="4101" operator="equal">
      <formula>"선택1"</formula>
    </cfRule>
  </conditionalFormatting>
  <conditionalFormatting sqref="E136">
    <cfRule type="cellIs" dxfId="40" priority="4102" operator="equal">
      <formula>"진로"</formula>
    </cfRule>
  </conditionalFormatting>
  <conditionalFormatting sqref="E136">
    <cfRule type="cellIs" dxfId="39" priority="4103" operator="equal">
      <formula>"소수"</formula>
    </cfRule>
  </conditionalFormatting>
  <conditionalFormatting sqref="E136">
    <cfRule type="cellIs" dxfId="38" priority="4104" operator="equal">
      <formula>"공동"</formula>
    </cfRule>
  </conditionalFormatting>
  <conditionalFormatting sqref="I136">
    <cfRule type="cellIs" dxfId="37" priority="4105" operator="equal">
      <formula>0</formula>
    </cfRule>
  </conditionalFormatting>
  <conditionalFormatting sqref="I136">
    <cfRule type="cellIs" dxfId="36" priority="4106" operator="greaterThan">
      <formula>0</formula>
    </cfRule>
  </conditionalFormatting>
  <conditionalFormatting sqref="J136">
    <cfRule type="cellIs" dxfId="37" priority="4107" operator="equal">
      <formula>0</formula>
    </cfRule>
  </conditionalFormatting>
  <conditionalFormatting sqref="J136">
    <cfRule type="cellIs" dxfId="36" priority="4108" operator="greaterThan">
      <formula>0</formula>
    </cfRule>
  </conditionalFormatting>
  <conditionalFormatting sqref="K136">
    <cfRule type="cellIs" dxfId="37" priority="4109" operator="equal">
      <formula>0</formula>
    </cfRule>
  </conditionalFormatting>
  <conditionalFormatting sqref="K136">
    <cfRule type="cellIs" dxfId="36" priority="4110" operator="greaterThan">
      <formula>0</formula>
    </cfRule>
  </conditionalFormatting>
  <conditionalFormatting sqref="L136">
    <cfRule type="cellIs" dxfId="37" priority="4111" operator="equal">
      <formula>0</formula>
    </cfRule>
  </conditionalFormatting>
  <conditionalFormatting sqref="L136">
    <cfRule type="cellIs" dxfId="36" priority="4112" operator="greaterThan">
      <formula>0</formula>
    </cfRule>
  </conditionalFormatting>
  <conditionalFormatting sqref="M136">
    <cfRule type="cellIs" dxfId="37" priority="4113" operator="equal">
      <formula>0</formula>
    </cfRule>
  </conditionalFormatting>
  <conditionalFormatting sqref="M136">
    <cfRule type="cellIs" dxfId="36" priority="4114" operator="greaterThan">
      <formula>0</formula>
    </cfRule>
  </conditionalFormatting>
  <conditionalFormatting sqref="N136">
    <cfRule type="cellIs" dxfId="37" priority="4115" operator="equal">
      <formula>0</formula>
    </cfRule>
  </conditionalFormatting>
  <conditionalFormatting sqref="N136">
    <cfRule type="cellIs" dxfId="36" priority="4116" operator="greaterThan">
      <formula>0</formula>
    </cfRule>
  </conditionalFormatting>
  <conditionalFormatting sqref="E137">
    <cfRule type="cellIs" dxfId="56" priority="4117" operator="equal">
      <formula>"지정"</formula>
    </cfRule>
  </conditionalFormatting>
  <conditionalFormatting sqref="E137">
    <cfRule type="cellIs" dxfId="55" priority="4118" operator="equal">
      <formula>"선택15"</formula>
    </cfRule>
  </conditionalFormatting>
  <conditionalFormatting sqref="E137">
    <cfRule type="cellIs" dxfId="54" priority="4119" operator="equal">
      <formula>"선택14"</formula>
    </cfRule>
  </conditionalFormatting>
  <conditionalFormatting sqref="E137">
    <cfRule type="cellIs" dxfId="53" priority="4120" operator="equal">
      <formula>"선택13"</formula>
    </cfRule>
  </conditionalFormatting>
  <conditionalFormatting sqref="E137">
    <cfRule type="cellIs" dxfId="52" priority="4121" operator="equal">
      <formula>"선택12"</formula>
    </cfRule>
  </conditionalFormatting>
  <conditionalFormatting sqref="E137">
    <cfRule type="cellIs" dxfId="51" priority="4122" operator="equal">
      <formula>"선택11"</formula>
    </cfRule>
  </conditionalFormatting>
  <conditionalFormatting sqref="E137">
    <cfRule type="cellIs" dxfId="50" priority="4123" operator="equal">
      <formula>"선택10"</formula>
    </cfRule>
  </conditionalFormatting>
  <conditionalFormatting sqref="E137">
    <cfRule type="cellIs" dxfId="49" priority="4124" operator="equal">
      <formula>"선택9"</formula>
    </cfRule>
  </conditionalFormatting>
  <conditionalFormatting sqref="E137">
    <cfRule type="cellIs" dxfId="48" priority="4125" operator="equal">
      <formula>"선택8"</formula>
    </cfRule>
  </conditionalFormatting>
  <conditionalFormatting sqref="E137">
    <cfRule type="cellIs" dxfId="47" priority="4126" operator="equal">
      <formula>"선택7"</formula>
    </cfRule>
  </conditionalFormatting>
  <conditionalFormatting sqref="E137">
    <cfRule type="cellIs" dxfId="46" priority="4127" operator="equal">
      <formula>"선택6"</formula>
    </cfRule>
  </conditionalFormatting>
  <conditionalFormatting sqref="E137">
    <cfRule type="cellIs" dxfId="45" priority="4128" operator="equal">
      <formula>"선택5"</formula>
    </cfRule>
  </conditionalFormatting>
  <conditionalFormatting sqref="E137">
    <cfRule type="cellIs" dxfId="44" priority="4129" operator="equal">
      <formula>"선택4"</formula>
    </cfRule>
  </conditionalFormatting>
  <conditionalFormatting sqref="E137">
    <cfRule type="cellIs" dxfId="43" priority="4130" operator="equal">
      <formula>"선택3"</formula>
    </cfRule>
  </conditionalFormatting>
  <conditionalFormatting sqref="E137">
    <cfRule type="cellIs" dxfId="42" priority="4131" operator="equal">
      <formula>"선택2"</formula>
    </cfRule>
  </conditionalFormatting>
  <conditionalFormatting sqref="E137">
    <cfRule type="cellIs" dxfId="41" priority="4132" operator="equal">
      <formula>"선택1"</formula>
    </cfRule>
  </conditionalFormatting>
  <conditionalFormatting sqref="E137">
    <cfRule type="cellIs" dxfId="40" priority="4133" operator="equal">
      <formula>"진로"</formula>
    </cfRule>
  </conditionalFormatting>
  <conditionalFormatting sqref="E137">
    <cfRule type="cellIs" dxfId="39" priority="4134" operator="equal">
      <formula>"소수"</formula>
    </cfRule>
  </conditionalFormatting>
  <conditionalFormatting sqref="E137">
    <cfRule type="cellIs" dxfId="38" priority="4135" operator="equal">
      <formula>"공동"</formula>
    </cfRule>
  </conditionalFormatting>
  <conditionalFormatting sqref="I137">
    <cfRule type="cellIs" dxfId="37" priority="4136" operator="equal">
      <formula>0</formula>
    </cfRule>
  </conditionalFormatting>
  <conditionalFormatting sqref="I137">
    <cfRule type="cellIs" dxfId="36" priority="4137" operator="greaterThan">
      <formula>0</formula>
    </cfRule>
  </conditionalFormatting>
  <conditionalFormatting sqref="J137">
    <cfRule type="cellIs" dxfId="37" priority="4138" operator="equal">
      <formula>0</formula>
    </cfRule>
  </conditionalFormatting>
  <conditionalFormatting sqref="J137">
    <cfRule type="cellIs" dxfId="36" priority="4139" operator="greaterThan">
      <formula>0</formula>
    </cfRule>
  </conditionalFormatting>
  <conditionalFormatting sqref="K137">
    <cfRule type="cellIs" dxfId="37" priority="4140" operator="equal">
      <formula>0</formula>
    </cfRule>
  </conditionalFormatting>
  <conditionalFormatting sqref="K137">
    <cfRule type="cellIs" dxfId="36" priority="4141" operator="greaterThan">
      <formula>0</formula>
    </cfRule>
  </conditionalFormatting>
  <conditionalFormatting sqref="L137">
    <cfRule type="cellIs" dxfId="37" priority="4142" operator="equal">
      <formula>0</formula>
    </cfRule>
  </conditionalFormatting>
  <conditionalFormatting sqref="L137">
    <cfRule type="cellIs" dxfId="36" priority="4143" operator="greaterThan">
      <formula>0</formula>
    </cfRule>
  </conditionalFormatting>
  <conditionalFormatting sqref="M137">
    <cfRule type="cellIs" dxfId="37" priority="4144" operator="equal">
      <formula>0</formula>
    </cfRule>
  </conditionalFormatting>
  <conditionalFormatting sqref="M137">
    <cfRule type="cellIs" dxfId="36" priority="4145" operator="greaterThan">
      <formula>0</formula>
    </cfRule>
  </conditionalFormatting>
  <conditionalFormatting sqref="N137">
    <cfRule type="cellIs" dxfId="37" priority="4146" operator="equal">
      <formula>0</formula>
    </cfRule>
  </conditionalFormatting>
  <conditionalFormatting sqref="N137">
    <cfRule type="cellIs" dxfId="36" priority="4147" operator="greaterThan">
      <formula>0</formula>
    </cfRule>
  </conditionalFormatting>
  <conditionalFormatting sqref="E138">
    <cfRule type="cellIs" dxfId="56" priority="4148" operator="equal">
      <formula>"지정"</formula>
    </cfRule>
  </conditionalFormatting>
  <conditionalFormatting sqref="E138">
    <cfRule type="cellIs" dxfId="55" priority="4149" operator="equal">
      <formula>"선택15"</formula>
    </cfRule>
  </conditionalFormatting>
  <conditionalFormatting sqref="E138">
    <cfRule type="cellIs" dxfId="54" priority="4150" operator="equal">
      <formula>"선택14"</formula>
    </cfRule>
  </conditionalFormatting>
  <conditionalFormatting sqref="E138">
    <cfRule type="cellIs" dxfId="53" priority="4151" operator="equal">
      <formula>"선택13"</formula>
    </cfRule>
  </conditionalFormatting>
  <conditionalFormatting sqref="E138">
    <cfRule type="cellIs" dxfId="52" priority="4152" operator="equal">
      <formula>"선택12"</formula>
    </cfRule>
  </conditionalFormatting>
  <conditionalFormatting sqref="E138">
    <cfRule type="cellIs" dxfId="51" priority="4153" operator="equal">
      <formula>"선택11"</formula>
    </cfRule>
  </conditionalFormatting>
  <conditionalFormatting sqref="E138">
    <cfRule type="cellIs" dxfId="50" priority="4154" operator="equal">
      <formula>"선택10"</formula>
    </cfRule>
  </conditionalFormatting>
  <conditionalFormatting sqref="E138">
    <cfRule type="cellIs" dxfId="49" priority="4155" operator="equal">
      <formula>"선택9"</formula>
    </cfRule>
  </conditionalFormatting>
  <conditionalFormatting sqref="E138">
    <cfRule type="cellIs" dxfId="48" priority="4156" operator="equal">
      <formula>"선택8"</formula>
    </cfRule>
  </conditionalFormatting>
  <conditionalFormatting sqref="E138">
    <cfRule type="cellIs" dxfId="47" priority="4157" operator="equal">
      <formula>"선택7"</formula>
    </cfRule>
  </conditionalFormatting>
  <conditionalFormatting sqref="E138">
    <cfRule type="cellIs" dxfId="46" priority="4158" operator="equal">
      <formula>"선택6"</formula>
    </cfRule>
  </conditionalFormatting>
  <conditionalFormatting sqref="E138">
    <cfRule type="cellIs" dxfId="45" priority="4159" operator="equal">
      <formula>"선택5"</formula>
    </cfRule>
  </conditionalFormatting>
  <conditionalFormatting sqref="E138">
    <cfRule type="cellIs" dxfId="44" priority="4160" operator="equal">
      <formula>"선택4"</formula>
    </cfRule>
  </conditionalFormatting>
  <conditionalFormatting sqref="E138">
    <cfRule type="cellIs" dxfId="43" priority="4161" operator="equal">
      <formula>"선택3"</formula>
    </cfRule>
  </conditionalFormatting>
  <conditionalFormatting sqref="E138">
    <cfRule type="cellIs" dxfId="42" priority="4162" operator="equal">
      <formula>"선택2"</formula>
    </cfRule>
  </conditionalFormatting>
  <conditionalFormatting sqref="E138">
    <cfRule type="cellIs" dxfId="41" priority="4163" operator="equal">
      <formula>"선택1"</formula>
    </cfRule>
  </conditionalFormatting>
  <conditionalFormatting sqref="E138">
    <cfRule type="cellIs" dxfId="40" priority="4164" operator="equal">
      <formula>"진로"</formula>
    </cfRule>
  </conditionalFormatting>
  <conditionalFormatting sqref="E138">
    <cfRule type="cellIs" dxfId="39" priority="4165" operator="equal">
      <formula>"소수"</formula>
    </cfRule>
  </conditionalFormatting>
  <conditionalFormatting sqref="E138">
    <cfRule type="cellIs" dxfId="38" priority="4166" operator="equal">
      <formula>"공동"</formula>
    </cfRule>
  </conditionalFormatting>
  <conditionalFormatting sqref="I138">
    <cfRule type="cellIs" dxfId="37" priority="4167" operator="equal">
      <formula>0</formula>
    </cfRule>
  </conditionalFormatting>
  <conditionalFormatting sqref="I138">
    <cfRule type="cellIs" dxfId="36" priority="4168" operator="greaterThan">
      <formula>0</formula>
    </cfRule>
  </conditionalFormatting>
  <conditionalFormatting sqref="J138">
    <cfRule type="cellIs" dxfId="37" priority="4169" operator="equal">
      <formula>0</formula>
    </cfRule>
  </conditionalFormatting>
  <conditionalFormatting sqref="J138">
    <cfRule type="cellIs" dxfId="36" priority="4170" operator="greaterThan">
      <formula>0</formula>
    </cfRule>
  </conditionalFormatting>
  <conditionalFormatting sqref="K138">
    <cfRule type="cellIs" dxfId="37" priority="4171" operator="equal">
      <formula>0</formula>
    </cfRule>
  </conditionalFormatting>
  <conditionalFormatting sqref="K138">
    <cfRule type="cellIs" dxfId="36" priority="4172" operator="greaterThan">
      <formula>0</formula>
    </cfRule>
  </conditionalFormatting>
  <conditionalFormatting sqref="L138">
    <cfRule type="cellIs" dxfId="37" priority="4173" operator="equal">
      <formula>0</formula>
    </cfRule>
  </conditionalFormatting>
  <conditionalFormatting sqref="L138">
    <cfRule type="cellIs" dxfId="36" priority="4174" operator="greaterThan">
      <formula>0</formula>
    </cfRule>
  </conditionalFormatting>
  <conditionalFormatting sqref="M138">
    <cfRule type="cellIs" dxfId="37" priority="4175" operator="equal">
      <formula>0</formula>
    </cfRule>
  </conditionalFormatting>
  <conditionalFormatting sqref="M138">
    <cfRule type="cellIs" dxfId="36" priority="4176" operator="greaterThan">
      <formula>0</formula>
    </cfRule>
  </conditionalFormatting>
  <conditionalFormatting sqref="N138">
    <cfRule type="cellIs" dxfId="37" priority="4177" operator="equal">
      <formula>0</formula>
    </cfRule>
  </conditionalFormatting>
  <conditionalFormatting sqref="N138">
    <cfRule type="cellIs" dxfId="36" priority="4178" operator="greaterThan">
      <formula>0</formula>
    </cfRule>
  </conditionalFormatting>
  <conditionalFormatting sqref="E139">
    <cfRule type="cellIs" dxfId="56" priority="4179" operator="equal">
      <formula>"지정"</formula>
    </cfRule>
  </conditionalFormatting>
  <conditionalFormatting sqref="E139">
    <cfRule type="cellIs" dxfId="55" priority="4180" operator="equal">
      <formula>"선택15"</formula>
    </cfRule>
  </conditionalFormatting>
  <conditionalFormatting sqref="E139">
    <cfRule type="cellIs" dxfId="54" priority="4181" operator="equal">
      <formula>"선택14"</formula>
    </cfRule>
  </conditionalFormatting>
  <conditionalFormatting sqref="E139">
    <cfRule type="cellIs" dxfId="53" priority="4182" operator="equal">
      <formula>"선택13"</formula>
    </cfRule>
  </conditionalFormatting>
  <conditionalFormatting sqref="E139">
    <cfRule type="cellIs" dxfId="52" priority="4183" operator="equal">
      <formula>"선택12"</formula>
    </cfRule>
  </conditionalFormatting>
  <conditionalFormatting sqref="E139">
    <cfRule type="cellIs" dxfId="51" priority="4184" operator="equal">
      <formula>"선택11"</formula>
    </cfRule>
  </conditionalFormatting>
  <conditionalFormatting sqref="E139">
    <cfRule type="cellIs" dxfId="50" priority="4185" operator="equal">
      <formula>"선택10"</formula>
    </cfRule>
  </conditionalFormatting>
  <conditionalFormatting sqref="E139">
    <cfRule type="cellIs" dxfId="49" priority="4186" operator="equal">
      <formula>"선택9"</formula>
    </cfRule>
  </conditionalFormatting>
  <conditionalFormatting sqref="E139">
    <cfRule type="cellIs" dxfId="48" priority="4187" operator="equal">
      <formula>"선택8"</formula>
    </cfRule>
  </conditionalFormatting>
  <conditionalFormatting sqref="E139">
    <cfRule type="cellIs" dxfId="47" priority="4188" operator="equal">
      <formula>"선택7"</formula>
    </cfRule>
  </conditionalFormatting>
  <conditionalFormatting sqref="E139">
    <cfRule type="cellIs" dxfId="46" priority="4189" operator="equal">
      <formula>"선택6"</formula>
    </cfRule>
  </conditionalFormatting>
  <conditionalFormatting sqref="E139">
    <cfRule type="cellIs" dxfId="45" priority="4190" operator="equal">
      <formula>"선택5"</formula>
    </cfRule>
  </conditionalFormatting>
  <conditionalFormatting sqref="E139">
    <cfRule type="cellIs" dxfId="44" priority="4191" operator="equal">
      <formula>"선택4"</formula>
    </cfRule>
  </conditionalFormatting>
  <conditionalFormatting sqref="E139">
    <cfRule type="cellIs" dxfId="43" priority="4192" operator="equal">
      <formula>"선택3"</formula>
    </cfRule>
  </conditionalFormatting>
  <conditionalFormatting sqref="E139">
    <cfRule type="cellIs" dxfId="42" priority="4193" operator="equal">
      <formula>"선택2"</formula>
    </cfRule>
  </conditionalFormatting>
  <conditionalFormatting sqref="E139">
    <cfRule type="cellIs" dxfId="41" priority="4194" operator="equal">
      <formula>"선택1"</formula>
    </cfRule>
  </conditionalFormatting>
  <conditionalFormatting sqref="E139">
    <cfRule type="cellIs" dxfId="40" priority="4195" operator="equal">
      <formula>"진로"</formula>
    </cfRule>
  </conditionalFormatting>
  <conditionalFormatting sqref="E139">
    <cfRule type="cellIs" dxfId="39" priority="4196" operator="equal">
      <formula>"소수"</formula>
    </cfRule>
  </conditionalFormatting>
  <conditionalFormatting sqref="E139">
    <cfRule type="cellIs" dxfId="38" priority="4197" operator="equal">
      <formula>"공동"</formula>
    </cfRule>
  </conditionalFormatting>
  <conditionalFormatting sqref="I139">
    <cfRule type="cellIs" dxfId="37" priority="4198" operator="equal">
      <formula>0</formula>
    </cfRule>
  </conditionalFormatting>
  <conditionalFormatting sqref="I139">
    <cfRule type="cellIs" dxfId="36" priority="4199" operator="greaterThan">
      <formula>0</formula>
    </cfRule>
  </conditionalFormatting>
  <conditionalFormatting sqref="J139">
    <cfRule type="cellIs" dxfId="37" priority="4200" operator="equal">
      <formula>0</formula>
    </cfRule>
  </conditionalFormatting>
  <conditionalFormatting sqref="J139">
    <cfRule type="cellIs" dxfId="36" priority="4201" operator="greaterThan">
      <formula>0</formula>
    </cfRule>
  </conditionalFormatting>
  <conditionalFormatting sqref="K139">
    <cfRule type="cellIs" dxfId="37" priority="4202" operator="equal">
      <formula>0</formula>
    </cfRule>
  </conditionalFormatting>
  <conditionalFormatting sqref="K139">
    <cfRule type="cellIs" dxfId="36" priority="4203" operator="greaterThan">
      <formula>0</formula>
    </cfRule>
  </conditionalFormatting>
  <conditionalFormatting sqref="L139">
    <cfRule type="cellIs" dxfId="37" priority="4204" operator="equal">
      <formula>0</formula>
    </cfRule>
  </conditionalFormatting>
  <conditionalFormatting sqref="L139">
    <cfRule type="cellIs" dxfId="36" priority="4205" operator="greaterThan">
      <formula>0</formula>
    </cfRule>
  </conditionalFormatting>
  <conditionalFormatting sqref="M139">
    <cfRule type="cellIs" dxfId="37" priority="4206" operator="equal">
      <formula>0</formula>
    </cfRule>
  </conditionalFormatting>
  <conditionalFormatting sqref="M139">
    <cfRule type="cellIs" dxfId="36" priority="4207" operator="greaterThan">
      <formula>0</formula>
    </cfRule>
  </conditionalFormatting>
  <conditionalFormatting sqref="N139">
    <cfRule type="cellIs" dxfId="37" priority="4208" operator="equal">
      <formula>0</formula>
    </cfRule>
  </conditionalFormatting>
  <conditionalFormatting sqref="N139">
    <cfRule type="cellIs" dxfId="36" priority="4209" operator="greaterThan">
      <formula>0</formula>
    </cfRule>
  </conditionalFormatting>
  <conditionalFormatting sqref="E140">
    <cfRule type="cellIs" dxfId="56" priority="4210" operator="equal">
      <formula>"지정"</formula>
    </cfRule>
  </conditionalFormatting>
  <conditionalFormatting sqref="E140">
    <cfRule type="cellIs" dxfId="55" priority="4211" operator="equal">
      <formula>"선택15"</formula>
    </cfRule>
  </conditionalFormatting>
  <conditionalFormatting sqref="E140">
    <cfRule type="cellIs" dxfId="54" priority="4212" operator="equal">
      <formula>"선택14"</formula>
    </cfRule>
  </conditionalFormatting>
  <conditionalFormatting sqref="E140">
    <cfRule type="cellIs" dxfId="53" priority="4213" operator="equal">
      <formula>"선택13"</formula>
    </cfRule>
  </conditionalFormatting>
  <conditionalFormatting sqref="E140">
    <cfRule type="cellIs" dxfId="52" priority="4214" operator="equal">
      <formula>"선택12"</formula>
    </cfRule>
  </conditionalFormatting>
  <conditionalFormatting sqref="E140">
    <cfRule type="cellIs" dxfId="51" priority="4215" operator="equal">
      <formula>"선택11"</formula>
    </cfRule>
  </conditionalFormatting>
  <conditionalFormatting sqref="E140">
    <cfRule type="cellIs" dxfId="50" priority="4216" operator="equal">
      <formula>"선택10"</formula>
    </cfRule>
  </conditionalFormatting>
  <conditionalFormatting sqref="E140">
    <cfRule type="cellIs" dxfId="49" priority="4217" operator="equal">
      <formula>"선택9"</formula>
    </cfRule>
  </conditionalFormatting>
  <conditionalFormatting sqref="E140">
    <cfRule type="cellIs" dxfId="48" priority="4218" operator="equal">
      <formula>"선택8"</formula>
    </cfRule>
  </conditionalFormatting>
  <conditionalFormatting sqref="E140">
    <cfRule type="cellIs" dxfId="47" priority="4219" operator="equal">
      <formula>"선택7"</formula>
    </cfRule>
  </conditionalFormatting>
  <conditionalFormatting sqref="E140">
    <cfRule type="cellIs" dxfId="46" priority="4220" operator="equal">
      <formula>"선택6"</formula>
    </cfRule>
  </conditionalFormatting>
  <conditionalFormatting sqref="E140">
    <cfRule type="cellIs" dxfId="45" priority="4221" operator="equal">
      <formula>"선택5"</formula>
    </cfRule>
  </conditionalFormatting>
  <conditionalFormatting sqref="E140">
    <cfRule type="cellIs" dxfId="44" priority="4222" operator="equal">
      <formula>"선택4"</formula>
    </cfRule>
  </conditionalFormatting>
  <conditionalFormatting sqref="E140">
    <cfRule type="cellIs" dxfId="43" priority="4223" operator="equal">
      <formula>"선택3"</formula>
    </cfRule>
  </conditionalFormatting>
  <conditionalFormatting sqref="E140">
    <cfRule type="cellIs" dxfId="42" priority="4224" operator="equal">
      <formula>"선택2"</formula>
    </cfRule>
  </conditionalFormatting>
  <conditionalFormatting sqref="E140">
    <cfRule type="cellIs" dxfId="41" priority="4225" operator="equal">
      <formula>"선택1"</formula>
    </cfRule>
  </conditionalFormatting>
  <conditionalFormatting sqref="E140">
    <cfRule type="cellIs" dxfId="40" priority="4226" operator="equal">
      <formula>"진로"</formula>
    </cfRule>
  </conditionalFormatting>
  <conditionalFormatting sqref="E140">
    <cfRule type="cellIs" dxfId="39" priority="4227" operator="equal">
      <formula>"소수"</formula>
    </cfRule>
  </conditionalFormatting>
  <conditionalFormatting sqref="E140">
    <cfRule type="cellIs" dxfId="38" priority="4228" operator="equal">
      <formula>"공동"</formula>
    </cfRule>
  </conditionalFormatting>
  <conditionalFormatting sqref="I140">
    <cfRule type="cellIs" dxfId="37" priority="4229" operator="equal">
      <formula>0</formula>
    </cfRule>
  </conditionalFormatting>
  <conditionalFormatting sqref="I140">
    <cfRule type="cellIs" dxfId="36" priority="4230" operator="greaterThan">
      <formula>0</formula>
    </cfRule>
  </conditionalFormatting>
  <conditionalFormatting sqref="J140">
    <cfRule type="cellIs" dxfId="37" priority="4231" operator="equal">
      <formula>0</formula>
    </cfRule>
  </conditionalFormatting>
  <conditionalFormatting sqref="J140">
    <cfRule type="cellIs" dxfId="36" priority="4232" operator="greaterThan">
      <formula>0</formula>
    </cfRule>
  </conditionalFormatting>
  <conditionalFormatting sqref="K140">
    <cfRule type="cellIs" dxfId="37" priority="4233" operator="equal">
      <formula>0</formula>
    </cfRule>
  </conditionalFormatting>
  <conditionalFormatting sqref="K140">
    <cfRule type="cellIs" dxfId="36" priority="4234" operator="greaterThan">
      <formula>0</formula>
    </cfRule>
  </conditionalFormatting>
  <conditionalFormatting sqref="L140">
    <cfRule type="cellIs" dxfId="37" priority="4235" operator="equal">
      <formula>0</formula>
    </cfRule>
  </conditionalFormatting>
  <conditionalFormatting sqref="L140">
    <cfRule type="cellIs" dxfId="36" priority="4236" operator="greaterThan">
      <formula>0</formula>
    </cfRule>
  </conditionalFormatting>
  <conditionalFormatting sqref="M140">
    <cfRule type="cellIs" dxfId="37" priority="4237" operator="equal">
      <formula>0</formula>
    </cfRule>
  </conditionalFormatting>
  <conditionalFormatting sqref="M140">
    <cfRule type="cellIs" dxfId="36" priority="4238" operator="greaterThan">
      <formula>0</formula>
    </cfRule>
  </conditionalFormatting>
  <conditionalFormatting sqref="N140">
    <cfRule type="cellIs" dxfId="37" priority="4239" operator="equal">
      <formula>0</formula>
    </cfRule>
  </conditionalFormatting>
  <conditionalFormatting sqref="N140">
    <cfRule type="cellIs" dxfId="36" priority="4240" operator="greaterThan">
      <formula>0</formula>
    </cfRule>
  </conditionalFormatting>
  <conditionalFormatting sqref="E141">
    <cfRule type="cellIs" dxfId="56" priority="4241" operator="equal">
      <formula>"지정"</formula>
    </cfRule>
  </conditionalFormatting>
  <conditionalFormatting sqref="E141">
    <cfRule type="cellIs" dxfId="55" priority="4242" operator="equal">
      <formula>"선택15"</formula>
    </cfRule>
  </conditionalFormatting>
  <conditionalFormatting sqref="E141">
    <cfRule type="cellIs" dxfId="54" priority="4243" operator="equal">
      <formula>"선택14"</formula>
    </cfRule>
  </conditionalFormatting>
  <conditionalFormatting sqref="E141">
    <cfRule type="cellIs" dxfId="53" priority="4244" operator="equal">
      <formula>"선택13"</formula>
    </cfRule>
  </conditionalFormatting>
  <conditionalFormatting sqref="E141">
    <cfRule type="cellIs" dxfId="52" priority="4245" operator="equal">
      <formula>"선택12"</formula>
    </cfRule>
  </conditionalFormatting>
  <conditionalFormatting sqref="E141">
    <cfRule type="cellIs" dxfId="51" priority="4246" operator="equal">
      <formula>"선택11"</formula>
    </cfRule>
  </conditionalFormatting>
  <conditionalFormatting sqref="E141">
    <cfRule type="cellIs" dxfId="50" priority="4247" operator="equal">
      <formula>"선택10"</formula>
    </cfRule>
  </conditionalFormatting>
  <conditionalFormatting sqref="E141">
    <cfRule type="cellIs" dxfId="49" priority="4248" operator="equal">
      <formula>"선택9"</formula>
    </cfRule>
  </conditionalFormatting>
  <conditionalFormatting sqref="E141">
    <cfRule type="cellIs" dxfId="48" priority="4249" operator="equal">
      <formula>"선택8"</formula>
    </cfRule>
  </conditionalFormatting>
  <conditionalFormatting sqref="E141">
    <cfRule type="cellIs" dxfId="47" priority="4250" operator="equal">
      <formula>"선택7"</formula>
    </cfRule>
  </conditionalFormatting>
  <conditionalFormatting sqref="E141">
    <cfRule type="cellIs" dxfId="46" priority="4251" operator="equal">
      <formula>"선택6"</formula>
    </cfRule>
  </conditionalFormatting>
  <conditionalFormatting sqref="E141">
    <cfRule type="cellIs" dxfId="45" priority="4252" operator="equal">
      <formula>"선택5"</formula>
    </cfRule>
  </conditionalFormatting>
  <conditionalFormatting sqref="E141">
    <cfRule type="cellIs" dxfId="44" priority="4253" operator="equal">
      <formula>"선택4"</formula>
    </cfRule>
  </conditionalFormatting>
  <conditionalFormatting sqref="E141">
    <cfRule type="cellIs" dxfId="43" priority="4254" operator="equal">
      <formula>"선택3"</formula>
    </cfRule>
  </conditionalFormatting>
  <conditionalFormatting sqref="E141">
    <cfRule type="cellIs" dxfId="42" priority="4255" operator="equal">
      <formula>"선택2"</formula>
    </cfRule>
  </conditionalFormatting>
  <conditionalFormatting sqref="E141">
    <cfRule type="cellIs" dxfId="41" priority="4256" operator="equal">
      <formula>"선택1"</formula>
    </cfRule>
  </conditionalFormatting>
  <conditionalFormatting sqref="E141">
    <cfRule type="cellIs" dxfId="40" priority="4257" operator="equal">
      <formula>"진로"</formula>
    </cfRule>
  </conditionalFormatting>
  <conditionalFormatting sqref="E141">
    <cfRule type="cellIs" dxfId="39" priority="4258" operator="equal">
      <formula>"소수"</formula>
    </cfRule>
  </conditionalFormatting>
  <conditionalFormatting sqref="E141">
    <cfRule type="cellIs" dxfId="38" priority="4259" operator="equal">
      <formula>"공동"</formula>
    </cfRule>
  </conditionalFormatting>
  <conditionalFormatting sqref="I141">
    <cfRule type="cellIs" dxfId="37" priority="4260" operator="equal">
      <formula>0</formula>
    </cfRule>
  </conditionalFormatting>
  <conditionalFormatting sqref="I141">
    <cfRule type="cellIs" dxfId="36" priority="4261" operator="greaterThan">
      <formula>0</formula>
    </cfRule>
  </conditionalFormatting>
  <conditionalFormatting sqref="J141">
    <cfRule type="cellIs" dxfId="37" priority="4262" operator="equal">
      <formula>0</formula>
    </cfRule>
  </conditionalFormatting>
  <conditionalFormatting sqref="J141">
    <cfRule type="cellIs" dxfId="36" priority="4263" operator="greaterThan">
      <formula>0</formula>
    </cfRule>
  </conditionalFormatting>
  <conditionalFormatting sqref="K141">
    <cfRule type="cellIs" dxfId="37" priority="4264" operator="equal">
      <formula>0</formula>
    </cfRule>
  </conditionalFormatting>
  <conditionalFormatting sqref="K141">
    <cfRule type="cellIs" dxfId="36" priority="4265" operator="greaterThan">
      <formula>0</formula>
    </cfRule>
  </conditionalFormatting>
  <conditionalFormatting sqref="L141">
    <cfRule type="cellIs" dxfId="37" priority="4266" operator="equal">
      <formula>0</formula>
    </cfRule>
  </conditionalFormatting>
  <conditionalFormatting sqref="L141">
    <cfRule type="cellIs" dxfId="36" priority="4267" operator="greaterThan">
      <formula>0</formula>
    </cfRule>
  </conditionalFormatting>
  <conditionalFormatting sqref="M141">
    <cfRule type="cellIs" dxfId="37" priority="4268" operator="equal">
      <formula>0</formula>
    </cfRule>
  </conditionalFormatting>
  <conditionalFormatting sqref="M141">
    <cfRule type="cellIs" dxfId="36" priority="4269" operator="greaterThan">
      <formula>0</formula>
    </cfRule>
  </conditionalFormatting>
  <conditionalFormatting sqref="N141">
    <cfRule type="cellIs" dxfId="37" priority="4270" operator="equal">
      <formula>0</formula>
    </cfRule>
  </conditionalFormatting>
  <conditionalFormatting sqref="N141">
    <cfRule type="cellIs" dxfId="36" priority="4271" operator="greaterThan">
      <formula>0</formula>
    </cfRule>
  </conditionalFormatting>
  <conditionalFormatting sqref="E142">
    <cfRule type="cellIs" dxfId="56" priority="4272" operator="equal">
      <formula>"지정"</formula>
    </cfRule>
  </conditionalFormatting>
  <conditionalFormatting sqref="E142">
    <cfRule type="cellIs" dxfId="55" priority="4273" operator="equal">
      <formula>"선택15"</formula>
    </cfRule>
  </conditionalFormatting>
  <conditionalFormatting sqref="E142">
    <cfRule type="cellIs" dxfId="54" priority="4274" operator="equal">
      <formula>"선택14"</formula>
    </cfRule>
  </conditionalFormatting>
  <conditionalFormatting sqref="E142">
    <cfRule type="cellIs" dxfId="53" priority="4275" operator="equal">
      <formula>"선택13"</formula>
    </cfRule>
  </conditionalFormatting>
  <conditionalFormatting sqref="E142">
    <cfRule type="cellIs" dxfId="52" priority="4276" operator="equal">
      <formula>"선택12"</formula>
    </cfRule>
  </conditionalFormatting>
  <conditionalFormatting sqref="E142">
    <cfRule type="cellIs" dxfId="51" priority="4277" operator="equal">
      <formula>"선택11"</formula>
    </cfRule>
  </conditionalFormatting>
  <conditionalFormatting sqref="E142">
    <cfRule type="cellIs" dxfId="50" priority="4278" operator="equal">
      <formula>"선택10"</formula>
    </cfRule>
  </conditionalFormatting>
  <conditionalFormatting sqref="E142">
    <cfRule type="cellIs" dxfId="49" priority="4279" operator="equal">
      <formula>"선택9"</formula>
    </cfRule>
  </conditionalFormatting>
  <conditionalFormatting sqref="E142">
    <cfRule type="cellIs" dxfId="48" priority="4280" operator="equal">
      <formula>"선택8"</formula>
    </cfRule>
  </conditionalFormatting>
  <conditionalFormatting sqref="E142">
    <cfRule type="cellIs" dxfId="47" priority="4281" operator="equal">
      <formula>"선택7"</formula>
    </cfRule>
  </conditionalFormatting>
  <conditionalFormatting sqref="E142">
    <cfRule type="cellIs" dxfId="46" priority="4282" operator="equal">
      <formula>"선택6"</formula>
    </cfRule>
  </conditionalFormatting>
  <conditionalFormatting sqref="E142">
    <cfRule type="cellIs" dxfId="45" priority="4283" operator="equal">
      <formula>"선택5"</formula>
    </cfRule>
  </conditionalFormatting>
  <conditionalFormatting sqref="E142">
    <cfRule type="cellIs" dxfId="44" priority="4284" operator="equal">
      <formula>"선택4"</formula>
    </cfRule>
  </conditionalFormatting>
  <conditionalFormatting sqref="E142">
    <cfRule type="cellIs" dxfId="43" priority="4285" operator="equal">
      <formula>"선택3"</formula>
    </cfRule>
  </conditionalFormatting>
  <conditionalFormatting sqref="E142">
    <cfRule type="cellIs" dxfId="42" priority="4286" operator="equal">
      <formula>"선택2"</formula>
    </cfRule>
  </conditionalFormatting>
  <conditionalFormatting sqref="E142">
    <cfRule type="cellIs" dxfId="41" priority="4287" operator="equal">
      <formula>"선택1"</formula>
    </cfRule>
  </conditionalFormatting>
  <conditionalFormatting sqref="E142">
    <cfRule type="cellIs" dxfId="40" priority="4288" operator="equal">
      <formula>"진로"</formula>
    </cfRule>
  </conditionalFormatting>
  <conditionalFormatting sqref="E142">
    <cfRule type="cellIs" dxfId="39" priority="4289" operator="equal">
      <formula>"소수"</formula>
    </cfRule>
  </conditionalFormatting>
  <conditionalFormatting sqref="E142">
    <cfRule type="cellIs" dxfId="38" priority="4290" operator="equal">
      <formula>"공동"</formula>
    </cfRule>
  </conditionalFormatting>
  <conditionalFormatting sqref="I142">
    <cfRule type="cellIs" dxfId="37" priority="4291" operator="equal">
      <formula>0</formula>
    </cfRule>
  </conditionalFormatting>
  <conditionalFormatting sqref="I142">
    <cfRule type="cellIs" dxfId="36" priority="4292" operator="greaterThan">
      <formula>0</formula>
    </cfRule>
  </conditionalFormatting>
  <conditionalFormatting sqref="J142">
    <cfRule type="cellIs" dxfId="37" priority="4293" operator="equal">
      <formula>0</formula>
    </cfRule>
  </conditionalFormatting>
  <conditionalFormatting sqref="J142">
    <cfRule type="cellIs" dxfId="36" priority="4294" operator="greaterThan">
      <formula>0</formula>
    </cfRule>
  </conditionalFormatting>
  <conditionalFormatting sqref="K142">
    <cfRule type="cellIs" dxfId="37" priority="4295" operator="equal">
      <formula>0</formula>
    </cfRule>
  </conditionalFormatting>
  <conditionalFormatting sqref="K142">
    <cfRule type="cellIs" dxfId="36" priority="4296" operator="greaterThan">
      <formula>0</formula>
    </cfRule>
  </conditionalFormatting>
  <conditionalFormatting sqref="L142">
    <cfRule type="cellIs" dxfId="37" priority="4297" operator="equal">
      <formula>0</formula>
    </cfRule>
  </conditionalFormatting>
  <conditionalFormatting sqref="L142">
    <cfRule type="cellIs" dxfId="36" priority="4298" operator="greaterThan">
      <formula>0</formula>
    </cfRule>
  </conditionalFormatting>
  <conditionalFormatting sqref="M142">
    <cfRule type="cellIs" dxfId="37" priority="4299" operator="equal">
      <formula>0</formula>
    </cfRule>
  </conditionalFormatting>
  <conditionalFormatting sqref="M142">
    <cfRule type="cellIs" dxfId="36" priority="4300" operator="greaterThan">
      <formula>0</formula>
    </cfRule>
  </conditionalFormatting>
  <conditionalFormatting sqref="N142">
    <cfRule type="cellIs" dxfId="37" priority="4301" operator="equal">
      <formula>0</formula>
    </cfRule>
  </conditionalFormatting>
  <conditionalFormatting sqref="N142">
    <cfRule type="cellIs" dxfId="36" priority="4302" operator="greaterThan">
      <formula>0</formula>
    </cfRule>
  </conditionalFormatting>
  <conditionalFormatting sqref="E143">
    <cfRule type="cellIs" dxfId="56" priority="4303" operator="equal">
      <formula>"지정"</formula>
    </cfRule>
  </conditionalFormatting>
  <conditionalFormatting sqref="E143">
    <cfRule type="cellIs" dxfId="55" priority="4304" operator="equal">
      <formula>"선택15"</formula>
    </cfRule>
  </conditionalFormatting>
  <conditionalFormatting sqref="E143">
    <cfRule type="cellIs" dxfId="54" priority="4305" operator="equal">
      <formula>"선택14"</formula>
    </cfRule>
  </conditionalFormatting>
  <conditionalFormatting sqref="E143">
    <cfRule type="cellIs" dxfId="53" priority="4306" operator="equal">
      <formula>"선택13"</formula>
    </cfRule>
  </conditionalFormatting>
  <conditionalFormatting sqref="E143">
    <cfRule type="cellIs" dxfId="52" priority="4307" operator="equal">
      <formula>"선택12"</formula>
    </cfRule>
  </conditionalFormatting>
  <conditionalFormatting sqref="E143">
    <cfRule type="cellIs" dxfId="51" priority="4308" operator="equal">
      <formula>"선택11"</formula>
    </cfRule>
  </conditionalFormatting>
  <conditionalFormatting sqref="E143">
    <cfRule type="cellIs" dxfId="50" priority="4309" operator="equal">
      <formula>"선택10"</formula>
    </cfRule>
  </conditionalFormatting>
  <conditionalFormatting sqref="E143">
    <cfRule type="cellIs" dxfId="49" priority="4310" operator="equal">
      <formula>"선택9"</formula>
    </cfRule>
  </conditionalFormatting>
  <conditionalFormatting sqref="E143">
    <cfRule type="cellIs" dxfId="48" priority="4311" operator="equal">
      <formula>"선택8"</formula>
    </cfRule>
  </conditionalFormatting>
  <conditionalFormatting sqref="E143">
    <cfRule type="cellIs" dxfId="47" priority="4312" operator="equal">
      <formula>"선택7"</formula>
    </cfRule>
  </conditionalFormatting>
  <conditionalFormatting sqref="E143">
    <cfRule type="cellIs" dxfId="46" priority="4313" operator="equal">
      <formula>"선택6"</formula>
    </cfRule>
  </conditionalFormatting>
  <conditionalFormatting sqref="E143">
    <cfRule type="cellIs" dxfId="45" priority="4314" operator="equal">
      <formula>"선택5"</formula>
    </cfRule>
  </conditionalFormatting>
  <conditionalFormatting sqref="E143">
    <cfRule type="cellIs" dxfId="44" priority="4315" operator="equal">
      <formula>"선택4"</formula>
    </cfRule>
  </conditionalFormatting>
  <conditionalFormatting sqref="E143">
    <cfRule type="cellIs" dxfId="43" priority="4316" operator="equal">
      <formula>"선택3"</formula>
    </cfRule>
  </conditionalFormatting>
  <conditionalFormatting sqref="E143">
    <cfRule type="cellIs" dxfId="42" priority="4317" operator="equal">
      <formula>"선택2"</formula>
    </cfRule>
  </conditionalFormatting>
  <conditionalFormatting sqref="E143">
    <cfRule type="cellIs" dxfId="41" priority="4318" operator="equal">
      <formula>"선택1"</formula>
    </cfRule>
  </conditionalFormatting>
  <conditionalFormatting sqref="E143">
    <cfRule type="cellIs" dxfId="40" priority="4319" operator="equal">
      <formula>"진로"</formula>
    </cfRule>
  </conditionalFormatting>
  <conditionalFormatting sqref="E143">
    <cfRule type="cellIs" dxfId="39" priority="4320" operator="equal">
      <formula>"소수"</formula>
    </cfRule>
  </conditionalFormatting>
  <conditionalFormatting sqref="E143">
    <cfRule type="cellIs" dxfId="38" priority="4321" operator="equal">
      <formula>"공동"</formula>
    </cfRule>
  </conditionalFormatting>
  <conditionalFormatting sqref="I143">
    <cfRule type="cellIs" dxfId="37" priority="4322" operator="equal">
      <formula>0</formula>
    </cfRule>
  </conditionalFormatting>
  <conditionalFormatting sqref="I143">
    <cfRule type="cellIs" dxfId="36" priority="4323" operator="greaterThan">
      <formula>0</formula>
    </cfRule>
  </conditionalFormatting>
  <conditionalFormatting sqref="J143">
    <cfRule type="cellIs" dxfId="37" priority="4324" operator="equal">
      <formula>0</formula>
    </cfRule>
  </conditionalFormatting>
  <conditionalFormatting sqref="J143">
    <cfRule type="cellIs" dxfId="36" priority="4325" operator="greaterThan">
      <formula>0</formula>
    </cfRule>
  </conditionalFormatting>
  <conditionalFormatting sqref="K143">
    <cfRule type="cellIs" dxfId="37" priority="4326" operator="equal">
      <formula>0</formula>
    </cfRule>
  </conditionalFormatting>
  <conditionalFormatting sqref="K143">
    <cfRule type="cellIs" dxfId="36" priority="4327" operator="greaterThan">
      <formula>0</formula>
    </cfRule>
  </conditionalFormatting>
  <conditionalFormatting sqref="L143">
    <cfRule type="cellIs" dxfId="37" priority="4328" operator="equal">
      <formula>0</formula>
    </cfRule>
  </conditionalFormatting>
  <conditionalFormatting sqref="L143">
    <cfRule type="cellIs" dxfId="36" priority="4329" operator="greaterThan">
      <formula>0</formula>
    </cfRule>
  </conditionalFormatting>
  <conditionalFormatting sqref="M143">
    <cfRule type="cellIs" dxfId="37" priority="4330" operator="equal">
      <formula>0</formula>
    </cfRule>
  </conditionalFormatting>
  <conditionalFormatting sqref="M143">
    <cfRule type="cellIs" dxfId="36" priority="4331" operator="greaterThan">
      <formula>0</formula>
    </cfRule>
  </conditionalFormatting>
  <conditionalFormatting sqref="N143">
    <cfRule type="cellIs" dxfId="37" priority="4332" operator="equal">
      <formula>0</formula>
    </cfRule>
  </conditionalFormatting>
  <conditionalFormatting sqref="N143">
    <cfRule type="cellIs" dxfId="36" priority="4333" operator="greaterThan">
      <formula>0</formula>
    </cfRule>
  </conditionalFormatting>
  <conditionalFormatting sqref="E144">
    <cfRule type="cellIs" dxfId="56" priority="4334" operator="equal">
      <formula>"지정"</formula>
    </cfRule>
  </conditionalFormatting>
  <conditionalFormatting sqref="E144">
    <cfRule type="cellIs" dxfId="55" priority="4335" operator="equal">
      <formula>"선택15"</formula>
    </cfRule>
  </conditionalFormatting>
  <conditionalFormatting sqref="E144">
    <cfRule type="cellIs" dxfId="54" priority="4336" operator="equal">
      <formula>"선택14"</formula>
    </cfRule>
  </conditionalFormatting>
  <conditionalFormatting sqref="E144">
    <cfRule type="cellIs" dxfId="53" priority="4337" operator="equal">
      <formula>"선택13"</formula>
    </cfRule>
  </conditionalFormatting>
  <conditionalFormatting sqref="E144">
    <cfRule type="cellIs" dxfId="52" priority="4338" operator="equal">
      <formula>"선택12"</formula>
    </cfRule>
  </conditionalFormatting>
  <conditionalFormatting sqref="E144">
    <cfRule type="cellIs" dxfId="51" priority="4339" operator="equal">
      <formula>"선택11"</formula>
    </cfRule>
  </conditionalFormatting>
  <conditionalFormatting sqref="E144">
    <cfRule type="cellIs" dxfId="50" priority="4340" operator="equal">
      <formula>"선택10"</formula>
    </cfRule>
  </conditionalFormatting>
  <conditionalFormatting sqref="E144">
    <cfRule type="cellIs" dxfId="49" priority="4341" operator="equal">
      <formula>"선택9"</formula>
    </cfRule>
  </conditionalFormatting>
  <conditionalFormatting sqref="E144">
    <cfRule type="cellIs" dxfId="48" priority="4342" operator="equal">
      <formula>"선택8"</formula>
    </cfRule>
  </conditionalFormatting>
  <conditionalFormatting sqref="E144">
    <cfRule type="cellIs" dxfId="47" priority="4343" operator="equal">
      <formula>"선택7"</formula>
    </cfRule>
  </conditionalFormatting>
  <conditionalFormatting sqref="E144">
    <cfRule type="cellIs" dxfId="46" priority="4344" operator="equal">
      <formula>"선택6"</formula>
    </cfRule>
  </conditionalFormatting>
  <conditionalFormatting sqref="E144">
    <cfRule type="cellIs" dxfId="45" priority="4345" operator="equal">
      <formula>"선택5"</formula>
    </cfRule>
  </conditionalFormatting>
  <conditionalFormatting sqref="E144">
    <cfRule type="cellIs" dxfId="44" priority="4346" operator="equal">
      <formula>"선택4"</formula>
    </cfRule>
  </conditionalFormatting>
  <conditionalFormatting sqref="E144">
    <cfRule type="cellIs" dxfId="43" priority="4347" operator="equal">
      <formula>"선택3"</formula>
    </cfRule>
  </conditionalFormatting>
  <conditionalFormatting sqref="E144">
    <cfRule type="cellIs" dxfId="42" priority="4348" operator="equal">
      <formula>"선택2"</formula>
    </cfRule>
  </conditionalFormatting>
  <conditionalFormatting sqref="E144">
    <cfRule type="cellIs" dxfId="41" priority="4349" operator="equal">
      <formula>"선택1"</formula>
    </cfRule>
  </conditionalFormatting>
  <conditionalFormatting sqref="E144">
    <cfRule type="cellIs" dxfId="40" priority="4350" operator="equal">
      <formula>"진로"</formula>
    </cfRule>
  </conditionalFormatting>
  <conditionalFormatting sqref="E144">
    <cfRule type="cellIs" dxfId="39" priority="4351" operator="equal">
      <formula>"소수"</formula>
    </cfRule>
  </conditionalFormatting>
  <conditionalFormatting sqref="E144">
    <cfRule type="cellIs" dxfId="38" priority="4352" operator="equal">
      <formula>"공동"</formula>
    </cfRule>
  </conditionalFormatting>
  <conditionalFormatting sqref="I144">
    <cfRule type="cellIs" dxfId="37" priority="4353" operator="equal">
      <formula>0</formula>
    </cfRule>
  </conditionalFormatting>
  <conditionalFormatting sqref="I144">
    <cfRule type="cellIs" dxfId="36" priority="4354" operator="greaterThan">
      <formula>0</formula>
    </cfRule>
  </conditionalFormatting>
  <conditionalFormatting sqref="J144">
    <cfRule type="cellIs" dxfId="37" priority="4355" operator="equal">
      <formula>0</formula>
    </cfRule>
  </conditionalFormatting>
  <conditionalFormatting sqref="J144">
    <cfRule type="cellIs" dxfId="36" priority="4356" operator="greaterThan">
      <formula>0</formula>
    </cfRule>
  </conditionalFormatting>
  <conditionalFormatting sqref="K144">
    <cfRule type="cellIs" dxfId="37" priority="4357" operator="equal">
      <formula>0</formula>
    </cfRule>
  </conditionalFormatting>
  <conditionalFormatting sqref="K144">
    <cfRule type="cellIs" dxfId="36" priority="4358" operator="greaterThan">
      <formula>0</formula>
    </cfRule>
  </conditionalFormatting>
  <conditionalFormatting sqref="L144">
    <cfRule type="cellIs" dxfId="37" priority="4359" operator="equal">
      <formula>0</formula>
    </cfRule>
  </conditionalFormatting>
  <conditionalFormatting sqref="L144">
    <cfRule type="cellIs" dxfId="36" priority="4360" operator="greaterThan">
      <formula>0</formula>
    </cfRule>
  </conditionalFormatting>
  <conditionalFormatting sqref="M144">
    <cfRule type="cellIs" dxfId="37" priority="4361" operator="equal">
      <formula>0</formula>
    </cfRule>
  </conditionalFormatting>
  <conditionalFormatting sqref="M144">
    <cfRule type="cellIs" dxfId="36" priority="4362" operator="greaterThan">
      <formula>0</formula>
    </cfRule>
  </conditionalFormatting>
  <conditionalFormatting sqref="N144">
    <cfRule type="cellIs" dxfId="37" priority="4363" operator="equal">
      <formula>0</formula>
    </cfRule>
  </conditionalFormatting>
  <conditionalFormatting sqref="N144">
    <cfRule type="cellIs" dxfId="36" priority="4364" operator="greaterThan">
      <formula>0</formula>
    </cfRule>
  </conditionalFormatting>
  <conditionalFormatting sqref="E145">
    <cfRule type="cellIs" dxfId="56" priority="4365" operator="equal">
      <formula>"지정"</formula>
    </cfRule>
  </conditionalFormatting>
  <conditionalFormatting sqref="E145">
    <cfRule type="cellIs" dxfId="55" priority="4366" operator="equal">
      <formula>"선택15"</formula>
    </cfRule>
  </conditionalFormatting>
  <conditionalFormatting sqref="E145">
    <cfRule type="cellIs" dxfId="54" priority="4367" operator="equal">
      <formula>"선택14"</formula>
    </cfRule>
  </conditionalFormatting>
  <conditionalFormatting sqref="E145">
    <cfRule type="cellIs" dxfId="53" priority="4368" operator="equal">
      <formula>"선택13"</formula>
    </cfRule>
  </conditionalFormatting>
  <conditionalFormatting sqref="E145">
    <cfRule type="cellIs" dxfId="52" priority="4369" operator="equal">
      <formula>"선택12"</formula>
    </cfRule>
  </conditionalFormatting>
  <conditionalFormatting sqref="E145">
    <cfRule type="cellIs" dxfId="51" priority="4370" operator="equal">
      <formula>"선택11"</formula>
    </cfRule>
  </conditionalFormatting>
  <conditionalFormatting sqref="E145">
    <cfRule type="cellIs" dxfId="50" priority="4371" operator="equal">
      <formula>"선택10"</formula>
    </cfRule>
  </conditionalFormatting>
  <conditionalFormatting sqref="E145">
    <cfRule type="cellIs" dxfId="49" priority="4372" operator="equal">
      <formula>"선택9"</formula>
    </cfRule>
  </conditionalFormatting>
  <conditionalFormatting sqref="E145">
    <cfRule type="cellIs" dxfId="48" priority="4373" operator="equal">
      <formula>"선택8"</formula>
    </cfRule>
  </conditionalFormatting>
  <conditionalFormatting sqref="E145">
    <cfRule type="cellIs" dxfId="47" priority="4374" operator="equal">
      <formula>"선택7"</formula>
    </cfRule>
  </conditionalFormatting>
  <conditionalFormatting sqref="E145">
    <cfRule type="cellIs" dxfId="46" priority="4375" operator="equal">
      <formula>"선택6"</formula>
    </cfRule>
  </conditionalFormatting>
  <conditionalFormatting sqref="E145">
    <cfRule type="cellIs" dxfId="45" priority="4376" operator="equal">
      <formula>"선택5"</formula>
    </cfRule>
  </conditionalFormatting>
  <conditionalFormatting sqref="E145">
    <cfRule type="cellIs" dxfId="44" priority="4377" operator="equal">
      <formula>"선택4"</formula>
    </cfRule>
  </conditionalFormatting>
  <conditionalFormatting sqref="E145">
    <cfRule type="cellIs" dxfId="43" priority="4378" operator="equal">
      <formula>"선택3"</formula>
    </cfRule>
  </conditionalFormatting>
  <conditionalFormatting sqref="E145">
    <cfRule type="cellIs" dxfId="42" priority="4379" operator="equal">
      <formula>"선택2"</formula>
    </cfRule>
  </conditionalFormatting>
  <conditionalFormatting sqref="E145">
    <cfRule type="cellIs" dxfId="41" priority="4380" operator="equal">
      <formula>"선택1"</formula>
    </cfRule>
  </conditionalFormatting>
  <conditionalFormatting sqref="E145">
    <cfRule type="cellIs" dxfId="40" priority="4381" operator="equal">
      <formula>"진로"</formula>
    </cfRule>
  </conditionalFormatting>
  <conditionalFormatting sqref="E145">
    <cfRule type="cellIs" dxfId="39" priority="4382" operator="equal">
      <formula>"소수"</formula>
    </cfRule>
  </conditionalFormatting>
  <conditionalFormatting sqref="E145">
    <cfRule type="cellIs" dxfId="38" priority="4383" operator="equal">
      <formula>"공동"</formula>
    </cfRule>
  </conditionalFormatting>
  <conditionalFormatting sqref="I145">
    <cfRule type="cellIs" dxfId="37" priority="4384" operator="equal">
      <formula>0</formula>
    </cfRule>
  </conditionalFormatting>
  <conditionalFormatting sqref="I145">
    <cfRule type="cellIs" dxfId="36" priority="4385" operator="greaterThan">
      <formula>0</formula>
    </cfRule>
  </conditionalFormatting>
  <conditionalFormatting sqref="J145">
    <cfRule type="cellIs" dxfId="37" priority="4386" operator="equal">
      <formula>0</formula>
    </cfRule>
  </conditionalFormatting>
  <conditionalFormatting sqref="J145">
    <cfRule type="cellIs" dxfId="36" priority="4387" operator="greaterThan">
      <formula>0</formula>
    </cfRule>
  </conditionalFormatting>
  <conditionalFormatting sqref="K145">
    <cfRule type="cellIs" dxfId="37" priority="4388" operator="equal">
      <formula>0</formula>
    </cfRule>
  </conditionalFormatting>
  <conditionalFormatting sqref="K145">
    <cfRule type="cellIs" dxfId="36" priority="4389" operator="greaterThan">
      <formula>0</formula>
    </cfRule>
  </conditionalFormatting>
  <conditionalFormatting sqref="L145">
    <cfRule type="cellIs" dxfId="37" priority="4390" operator="equal">
      <formula>0</formula>
    </cfRule>
  </conditionalFormatting>
  <conditionalFormatting sqref="L145">
    <cfRule type="cellIs" dxfId="36" priority="4391" operator="greaterThan">
      <formula>0</formula>
    </cfRule>
  </conditionalFormatting>
  <conditionalFormatting sqref="M145">
    <cfRule type="cellIs" dxfId="37" priority="4392" operator="equal">
      <formula>0</formula>
    </cfRule>
  </conditionalFormatting>
  <conditionalFormatting sqref="M145">
    <cfRule type="cellIs" dxfId="36" priority="4393" operator="greaterThan">
      <formula>0</formula>
    </cfRule>
  </conditionalFormatting>
  <conditionalFormatting sqref="N145">
    <cfRule type="cellIs" dxfId="37" priority="4394" operator="equal">
      <formula>0</formula>
    </cfRule>
  </conditionalFormatting>
  <conditionalFormatting sqref="N145">
    <cfRule type="cellIs" dxfId="36" priority="4395" operator="greaterThan">
      <formula>0</formula>
    </cfRule>
  </conditionalFormatting>
  <conditionalFormatting sqref="E146">
    <cfRule type="cellIs" dxfId="56" priority="4396" operator="equal">
      <formula>"지정"</formula>
    </cfRule>
  </conditionalFormatting>
  <conditionalFormatting sqref="E146">
    <cfRule type="cellIs" dxfId="55" priority="4397" operator="equal">
      <formula>"선택15"</formula>
    </cfRule>
  </conditionalFormatting>
  <conditionalFormatting sqref="E146">
    <cfRule type="cellIs" dxfId="54" priority="4398" operator="equal">
      <formula>"선택14"</formula>
    </cfRule>
  </conditionalFormatting>
  <conditionalFormatting sqref="E146">
    <cfRule type="cellIs" dxfId="53" priority="4399" operator="equal">
      <formula>"선택13"</formula>
    </cfRule>
  </conditionalFormatting>
  <conditionalFormatting sqref="E146">
    <cfRule type="cellIs" dxfId="52" priority="4400" operator="equal">
      <formula>"선택12"</formula>
    </cfRule>
  </conditionalFormatting>
  <conditionalFormatting sqref="E146">
    <cfRule type="cellIs" dxfId="51" priority="4401" operator="equal">
      <formula>"선택11"</formula>
    </cfRule>
  </conditionalFormatting>
  <conditionalFormatting sqref="E146">
    <cfRule type="cellIs" dxfId="50" priority="4402" operator="equal">
      <formula>"선택10"</formula>
    </cfRule>
  </conditionalFormatting>
  <conditionalFormatting sqref="E146">
    <cfRule type="cellIs" dxfId="49" priority="4403" operator="equal">
      <formula>"선택9"</formula>
    </cfRule>
  </conditionalFormatting>
  <conditionalFormatting sqref="E146">
    <cfRule type="cellIs" dxfId="48" priority="4404" operator="equal">
      <formula>"선택8"</formula>
    </cfRule>
  </conditionalFormatting>
  <conditionalFormatting sqref="E146">
    <cfRule type="cellIs" dxfId="47" priority="4405" operator="equal">
      <formula>"선택7"</formula>
    </cfRule>
  </conditionalFormatting>
  <conditionalFormatting sqref="E146">
    <cfRule type="cellIs" dxfId="46" priority="4406" operator="equal">
      <formula>"선택6"</formula>
    </cfRule>
  </conditionalFormatting>
  <conditionalFormatting sqref="E146">
    <cfRule type="cellIs" dxfId="45" priority="4407" operator="equal">
      <formula>"선택5"</formula>
    </cfRule>
  </conditionalFormatting>
  <conditionalFormatting sqref="E146">
    <cfRule type="cellIs" dxfId="44" priority="4408" operator="equal">
      <formula>"선택4"</formula>
    </cfRule>
  </conditionalFormatting>
  <conditionalFormatting sqref="E146">
    <cfRule type="cellIs" dxfId="43" priority="4409" operator="equal">
      <formula>"선택3"</formula>
    </cfRule>
  </conditionalFormatting>
  <conditionalFormatting sqref="E146">
    <cfRule type="cellIs" dxfId="42" priority="4410" operator="equal">
      <formula>"선택2"</formula>
    </cfRule>
  </conditionalFormatting>
  <conditionalFormatting sqref="E146">
    <cfRule type="cellIs" dxfId="41" priority="4411" operator="equal">
      <formula>"선택1"</formula>
    </cfRule>
  </conditionalFormatting>
  <conditionalFormatting sqref="E146">
    <cfRule type="cellIs" dxfId="40" priority="4412" operator="equal">
      <formula>"진로"</formula>
    </cfRule>
  </conditionalFormatting>
  <conditionalFormatting sqref="E146">
    <cfRule type="cellIs" dxfId="39" priority="4413" operator="equal">
      <formula>"소수"</formula>
    </cfRule>
  </conditionalFormatting>
  <conditionalFormatting sqref="E146">
    <cfRule type="cellIs" dxfId="38" priority="4414" operator="equal">
      <formula>"공동"</formula>
    </cfRule>
  </conditionalFormatting>
  <conditionalFormatting sqref="I146">
    <cfRule type="cellIs" dxfId="37" priority="4415" operator="equal">
      <formula>0</formula>
    </cfRule>
  </conditionalFormatting>
  <conditionalFormatting sqref="I146">
    <cfRule type="cellIs" dxfId="36" priority="4416" operator="greaterThan">
      <formula>0</formula>
    </cfRule>
  </conditionalFormatting>
  <conditionalFormatting sqref="J146">
    <cfRule type="cellIs" dxfId="37" priority="4417" operator="equal">
      <formula>0</formula>
    </cfRule>
  </conditionalFormatting>
  <conditionalFormatting sqref="J146">
    <cfRule type="cellIs" dxfId="36" priority="4418" operator="greaterThan">
      <formula>0</formula>
    </cfRule>
  </conditionalFormatting>
  <conditionalFormatting sqref="K146">
    <cfRule type="cellIs" dxfId="37" priority="4419" operator="equal">
      <formula>0</formula>
    </cfRule>
  </conditionalFormatting>
  <conditionalFormatting sqref="K146">
    <cfRule type="cellIs" dxfId="36" priority="4420" operator="greaterThan">
      <formula>0</formula>
    </cfRule>
  </conditionalFormatting>
  <conditionalFormatting sqref="L146">
    <cfRule type="cellIs" dxfId="37" priority="4421" operator="equal">
      <formula>0</formula>
    </cfRule>
  </conditionalFormatting>
  <conditionalFormatting sqref="L146">
    <cfRule type="cellIs" dxfId="36" priority="4422" operator="greaterThan">
      <formula>0</formula>
    </cfRule>
  </conditionalFormatting>
  <conditionalFormatting sqref="M146">
    <cfRule type="cellIs" dxfId="37" priority="4423" operator="equal">
      <formula>0</formula>
    </cfRule>
  </conditionalFormatting>
  <conditionalFormatting sqref="M146">
    <cfRule type="cellIs" dxfId="36" priority="4424" operator="greaterThan">
      <formula>0</formula>
    </cfRule>
  </conditionalFormatting>
  <conditionalFormatting sqref="N146">
    <cfRule type="cellIs" dxfId="37" priority="4425" operator="equal">
      <formula>0</formula>
    </cfRule>
  </conditionalFormatting>
  <conditionalFormatting sqref="N146">
    <cfRule type="cellIs" dxfId="36" priority="4426" operator="greaterThan">
      <formula>0</formula>
    </cfRule>
  </conditionalFormatting>
  <conditionalFormatting sqref="E147">
    <cfRule type="cellIs" dxfId="56" priority="4427" operator="equal">
      <formula>"지정"</formula>
    </cfRule>
  </conditionalFormatting>
  <conditionalFormatting sqref="E147">
    <cfRule type="cellIs" dxfId="55" priority="4428" operator="equal">
      <formula>"선택15"</formula>
    </cfRule>
  </conditionalFormatting>
  <conditionalFormatting sqref="E147">
    <cfRule type="cellIs" dxfId="54" priority="4429" operator="equal">
      <formula>"선택14"</formula>
    </cfRule>
  </conditionalFormatting>
  <conditionalFormatting sqref="E147">
    <cfRule type="cellIs" dxfId="53" priority="4430" operator="equal">
      <formula>"선택13"</formula>
    </cfRule>
  </conditionalFormatting>
  <conditionalFormatting sqref="E147">
    <cfRule type="cellIs" dxfId="52" priority="4431" operator="equal">
      <formula>"선택12"</formula>
    </cfRule>
  </conditionalFormatting>
  <conditionalFormatting sqref="E147">
    <cfRule type="cellIs" dxfId="51" priority="4432" operator="equal">
      <formula>"선택11"</formula>
    </cfRule>
  </conditionalFormatting>
  <conditionalFormatting sqref="E147">
    <cfRule type="cellIs" dxfId="50" priority="4433" operator="equal">
      <formula>"선택10"</formula>
    </cfRule>
  </conditionalFormatting>
  <conditionalFormatting sqref="E147">
    <cfRule type="cellIs" dxfId="49" priority="4434" operator="equal">
      <formula>"선택9"</formula>
    </cfRule>
  </conditionalFormatting>
  <conditionalFormatting sqref="E147">
    <cfRule type="cellIs" dxfId="48" priority="4435" operator="equal">
      <formula>"선택8"</formula>
    </cfRule>
  </conditionalFormatting>
  <conditionalFormatting sqref="E147">
    <cfRule type="cellIs" dxfId="47" priority="4436" operator="equal">
      <formula>"선택7"</formula>
    </cfRule>
  </conditionalFormatting>
  <conditionalFormatting sqref="E147">
    <cfRule type="cellIs" dxfId="46" priority="4437" operator="equal">
      <formula>"선택6"</formula>
    </cfRule>
  </conditionalFormatting>
  <conditionalFormatting sqref="E147">
    <cfRule type="cellIs" dxfId="45" priority="4438" operator="equal">
      <formula>"선택5"</formula>
    </cfRule>
  </conditionalFormatting>
  <conditionalFormatting sqref="E147">
    <cfRule type="cellIs" dxfId="44" priority="4439" operator="equal">
      <formula>"선택4"</formula>
    </cfRule>
  </conditionalFormatting>
  <conditionalFormatting sqref="E147">
    <cfRule type="cellIs" dxfId="43" priority="4440" operator="equal">
      <formula>"선택3"</formula>
    </cfRule>
  </conditionalFormatting>
  <conditionalFormatting sqref="E147">
    <cfRule type="cellIs" dxfId="42" priority="4441" operator="equal">
      <formula>"선택2"</formula>
    </cfRule>
  </conditionalFormatting>
  <conditionalFormatting sqref="E147">
    <cfRule type="cellIs" dxfId="41" priority="4442" operator="equal">
      <formula>"선택1"</formula>
    </cfRule>
  </conditionalFormatting>
  <conditionalFormatting sqref="E147">
    <cfRule type="cellIs" dxfId="40" priority="4443" operator="equal">
      <formula>"진로"</formula>
    </cfRule>
  </conditionalFormatting>
  <conditionalFormatting sqref="E147">
    <cfRule type="cellIs" dxfId="39" priority="4444" operator="equal">
      <formula>"소수"</formula>
    </cfRule>
  </conditionalFormatting>
  <conditionalFormatting sqref="E147">
    <cfRule type="cellIs" dxfId="38" priority="4445" operator="equal">
      <formula>"공동"</formula>
    </cfRule>
  </conditionalFormatting>
  <conditionalFormatting sqref="I147">
    <cfRule type="cellIs" dxfId="37" priority="4446" operator="equal">
      <formula>0</formula>
    </cfRule>
  </conditionalFormatting>
  <conditionalFormatting sqref="I147">
    <cfRule type="cellIs" dxfId="36" priority="4447" operator="greaterThan">
      <formula>0</formula>
    </cfRule>
  </conditionalFormatting>
  <conditionalFormatting sqref="J147">
    <cfRule type="cellIs" dxfId="37" priority="4448" operator="equal">
      <formula>0</formula>
    </cfRule>
  </conditionalFormatting>
  <conditionalFormatting sqref="J147">
    <cfRule type="cellIs" dxfId="36" priority="4449" operator="greaterThan">
      <formula>0</formula>
    </cfRule>
  </conditionalFormatting>
  <conditionalFormatting sqref="K147">
    <cfRule type="cellIs" dxfId="37" priority="4450" operator="equal">
      <formula>0</formula>
    </cfRule>
  </conditionalFormatting>
  <conditionalFormatting sqref="K147">
    <cfRule type="cellIs" dxfId="36" priority="4451" operator="greaterThan">
      <formula>0</formula>
    </cfRule>
  </conditionalFormatting>
  <conditionalFormatting sqref="L147">
    <cfRule type="cellIs" dxfId="37" priority="4452" operator="equal">
      <formula>0</formula>
    </cfRule>
  </conditionalFormatting>
  <conditionalFormatting sqref="L147">
    <cfRule type="cellIs" dxfId="36" priority="4453" operator="greaterThan">
      <formula>0</formula>
    </cfRule>
  </conditionalFormatting>
  <conditionalFormatting sqref="M147">
    <cfRule type="cellIs" dxfId="37" priority="4454" operator="equal">
      <formula>0</formula>
    </cfRule>
  </conditionalFormatting>
  <conditionalFormatting sqref="M147">
    <cfRule type="cellIs" dxfId="36" priority="4455" operator="greaterThan">
      <formula>0</formula>
    </cfRule>
  </conditionalFormatting>
  <conditionalFormatting sqref="N147">
    <cfRule type="cellIs" dxfId="37" priority="4456" operator="equal">
      <formula>0</formula>
    </cfRule>
  </conditionalFormatting>
  <conditionalFormatting sqref="N147">
    <cfRule type="cellIs" dxfId="36" priority="4457" operator="greaterThan">
      <formula>0</formula>
    </cfRule>
  </conditionalFormatting>
  <conditionalFormatting sqref="E148">
    <cfRule type="cellIs" dxfId="56" priority="4458" operator="equal">
      <formula>"지정"</formula>
    </cfRule>
  </conditionalFormatting>
  <conditionalFormatting sqref="E148">
    <cfRule type="cellIs" dxfId="55" priority="4459" operator="equal">
      <formula>"선택15"</formula>
    </cfRule>
  </conditionalFormatting>
  <conditionalFormatting sqref="E148">
    <cfRule type="cellIs" dxfId="54" priority="4460" operator="equal">
      <formula>"선택14"</formula>
    </cfRule>
  </conditionalFormatting>
  <conditionalFormatting sqref="E148">
    <cfRule type="cellIs" dxfId="53" priority="4461" operator="equal">
      <formula>"선택13"</formula>
    </cfRule>
  </conditionalFormatting>
  <conditionalFormatting sqref="E148">
    <cfRule type="cellIs" dxfId="52" priority="4462" operator="equal">
      <formula>"선택12"</formula>
    </cfRule>
  </conditionalFormatting>
  <conditionalFormatting sqref="E148">
    <cfRule type="cellIs" dxfId="51" priority="4463" operator="equal">
      <formula>"선택11"</formula>
    </cfRule>
  </conditionalFormatting>
  <conditionalFormatting sqref="E148">
    <cfRule type="cellIs" dxfId="50" priority="4464" operator="equal">
      <formula>"선택10"</formula>
    </cfRule>
  </conditionalFormatting>
  <conditionalFormatting sqref="E148">
    <cfRule type="cellIs" dxfId="49" priority="4465" operator="equal">
      <formula>"선택9"</formula>
    </cfRule>
  </conditionalFormatting>
  <conditionalFormatting sqref="E148">
    <cfRule type="cellIs" dxfId="48" priority="4466" operator="equal">
      <formula>"선택8"</formula>
    </cfRule>
  </conditionalFormatting>
  <conditionalFormatting sqref="E148">
    <cfRule type="cellIs" dxfId="47" priority="4467" operator="equal">
      <formula>"선택7"</formula>
    </cfRule>
  </conditionalFormatting>
  <conditionalFormatting sqref="E148">
    <cfRule type="cellIs" dxfId="46" priority="4468" operator="equal">
      <formula>"선택6"</formula>
    </cfRule>
  </conditionalFormatting>
  <conditionalFormatting sqref="E148">
    <cfRule type="cellIs" dxfId="45" priority="4469" operator="equal">
      <formula>"선택5"</formula>
    </cfRule>
  </conditionalFormatting>
  <conditionalFormatting sqref="E148">
    <cfRule type="cellIs" dxfId="44" priority="4470" operator="equal">
      <formula>"선택4"</formula>
    </cfRule>
  </conditionalFormatting>
  <conditionalFormatting sqref="E148">
    <cfRule type="cellIs" dxfId="43" priority="4471" operator="equal">
      <formula>"선택3"</formula>
    </cfRule>
  </conditionalFormatting>
  <conditionalFormatting sqref="E148">
    <cfRule type="cellIs" dxfId="42" priority="4472" operator="equal">
      <formula>"선택2"</formula>
    </cfRule>
  </conditionalFormatting>
  <conditionalFormatting sqref="E148">
    <cfRule type="cellIs" dxfId="41" priority="4473" operator="equal">
      <formula>"선택1"</formula>
    </cfRule>
  </conditionalFormatting>
  <conditionalFormatting sqref="E148">
    <cfRule type="cellIs" dxfId="40" priority="4474" operator="equal">
      <formula>"진로"</formula>
    </cfRule>
  </conditionalFormatting>
  <conditionalFormatting sqref="E148">
    <cfRule type="cellIs" dxfId="39" priority="4475" operator="equal">
      <formula>"소수"</formula>
    </cfRule>
  </conditionalFormatting>
  <conditionalFormatting sqref="E148">
    <cfRule type="cellIs" dxfId="38" priority="4476" operator="equal">
      <formula>"공동"</formula>
    </cfRule>
  </conditionalFormatting>
  <conditionalFormatting sqref="I148">
    <cfRule type="cellIs" dxfId="37" priority="4477" operator="equal">
      <formula>0</formula>
    </cfRule>
  </conditionalFormatting>
  <conditionalFormatting sqref="I148">
    <cfRule type="cellIs" dxfId="36" priority="4478" operator="greaterThan">
      <formula>0</formula>
    </cfRule>
  </conditionalFormatting>
  <conditionalFormatting sqref="J148">
    <cfRule type="cellIs" dxfId="37" priority="4479" operator="equal">
      <formula>0</formula>
    </cfRule>
  </conditionalFormatting>
  <conditionalFormatting sqref="J148">
    <cfRule type="cellIs" dxfId="36" priority="4480" operator="greaterThan">
      <formula>0</formula>
    </cfRule>
  </conditionalFormatting>
  <conditionalFormatting sqref="K148">
    <cfRule type="cellIs" dxfId="37" priority="4481" operator="equal">
      <formula>0</formula>
    </cfRule>
  </conditionalFormatting>
  <conditionalFormatting sqref="K148">
    <cfRule type="cellIs" dxfId="36" priority="4482" operator="greaterThan">
      <formula>0</formula>
    </cfRule>
  </conditionalFormatting>
  <conditionalFormatting sqref="L148">
    <cfRule type="cellIs" dxfId="37" priority="4483" operator="equal">
      <formula>0</formula>
    </cfRule>
  </conditionalFormatting>
  <conditionalFormatting sqref="L148">
    <cfRule type="cellIs" dxfId="36" priority="4484" operator="greaterThan">
      <formula>0</formula>
    </cfRule>
  </conditionalFormatting>
  <conditionalFormatting sqref="M148">
    <cfRule type="cellIs" dxfId="37" priority="4485" operator="equal">
      <formula>0</formula>
    </cfRule>
  </conditionalFormatting>
  <conditionalFormatting sqref="M148">
    <cfRule type="cellIs" dxfId="36" priority="4486" operator="greaterThan">
      <formula>0</formula>
    </cfRule>
  </conditionalFormatting>
  <conditionalFormatting sqref="N148">
    <cfRule type="cellIs" dxfId="37" priority="4487" operator="equal">
      <formula>0</formula>
    </cfRule>
  </conditionalFormatting>
  <conditionalFormatting sqref="N148">
    <cfRule type="cellIs" dxfId="36" priority="4488" operator="greaterThan">
      <formula>0</formula>
    </cfRule>
  </conditionalFormatting>
  <conditionalFormatting sqref="E149">
    <cfRule type="cellIs" dxfId="56" priority="4489" operator="equal">
      <formula>"지정"</formula>
    </cfRule>
  </conditionalFormatting>
  <conditionalFormatting sqref="E149">
    <cfRule type="cellIs" dxfId="55" priority="4490" operator="equal">
      <formula>"선택15"</formula>
    </cfRule>
  </conditionalFormatting>
  <conditionalFormatting sqref="E149">
    <cfRule type="cellIs" dxfId="54" priority="4491" operator="equal">
      <formula>"선택14"</formula>
    </cfRule>
  </conditionalFormatting>
  <conditionalFormatting sqref="E149">
    <cfRule type="cellIs" dxfId="53" priority="4492" operator="equal">
      <formula>"선택13"</formula>
    </cfRule>
  </conditionalFormatting>
  <conditionalFormatting sqref="E149">
    <cfRule type="cellIs" dxfId="52" priority="4493" operator="equal">
      <formula>"선택12"</formula>
    </cfRule>
  </conditionalFormatting>
  <conditionalFormatting sqref="E149">
    <cfRule type="cellIs" dxfId="51" priority="4494" operator="equal">
      <formula>"선택11"</formula>
    </cfRule>
  </conditionalFormatting>
  <conditionalFormatting sqref="E149">
    <cfRule type="cellIs" dxfId="50" priority="4495" operator="equal">
      <formula>"선택10"</formula>
    </cfRule>
  </conditionalFormatting>
  <conditionalFormatting sqref="E149">
    <cfRule type="cellIs" dxfId="49" priority="4496" operator="equal">
      <formula>"선택9"</formula>
    </cfRule>
  </conditionalFormatting>
  <conditionalFormatting sqref="E149">
    <cfRule type="cellIs" dxfId="48" priority="4497" operator="equal">
      <formula>"선택8"</formula>
    </cfRule>
  </conditionalFormatting>
  <conditionalFormatting sqref="E149">
    <cfRule type="cellIs" dxfId="47" priority="4498" operator="equal">
      <formula>"선택7"</formula>
    </cfRule>
  </conditionalFormatting>
  <conditionalFormatting sqref="E149">
    <cfRule type="cellIs" dxfId="46" priority="4499" operator="equal">
      <formula>"선택6"</formula>
    </cfRule>
  </conditionalFormatting>
  <conditionalFormatting sqref="E149">
    <cfRule type="cellIs" dxfId="45" priority="4500" operator="equal">
      <formula>"선택5"</formula>
    </cfRule>
  </conditionalFormatting>
  <conditionalFormatting sqref="E149">
    <cfRule type="cellIs" dxfId="44" priority="4501" operator="equal">
      <formula>"선택4"</formula>
    </cfRule>
  </conditionalFormatting>
  <conditionalFormatting sqref="E149">
    <cfRule type="cellIs" dxfId="43" priority="4502" operator="equal">
      <formula>"선택3"</formula>
    </cfRule>
  </conditionalFormatting>
  <conditionalFormatting sqref="E149">
    <cfRule type="cellIs" dxfId="42" priority="4503" operator="equal">
      <formula>"선택2"</formula>
    </cfRule>
  </conditionalFormatting>
  <conditionalFormatting sqref="E149">
    <cfRule type="cellIs" dxfId="41" priority="4504" operator="equal">
      <formula>"선택1"</formula>
    </cfRule>
  </conditionalFormatting>
  <conditionalFormatting sqref="E149">
    <cfRule type="cellIs" dxfId="40" priority="4505" operator="equal">
      <formula>"진로"</formula>
    </cfRule>
  </conditionalFormatting>
  <conditionalFormatting sqref="E149">
    <cfRule type="cellIs" dxfId="39" priority="4506" operator="equal">
      <formula>"소수"</formula>
    </cfRule>
  </conditionalFormatting>
  <conditionalFormatting sqref="E149">
    <cfRule type="cellIs" dxfId="38" priority="4507" operator="equal">
      <formula>"공동"</formula>
    </cfRule>
  </conditionalFormatting>
  <conditionalFormatting sqref="I149">
    <cfRule type="cellIs" dxfId="37" priority="4508" operator="equal">
      <formula>0</formula>
    </cfRule>
  </conditionalFormatting>
  <conditionalFormatting sqref="I149">
    <cfRule type="cellIs" dxfId="36" priority="4509" operator="greaterThan">
      <formula>0</formula>
    </cfRule>
  </conditionalFormatting>
  <conditionalFormatting sqref="J149">
    <cfRule type="cellIs" dxfId="37" priority="4510" operator="equal">
      <formula>0</formula>
    </cfRule>
  </conditionalFormatting>
  <conditionalFormatting sqref="J149">
    <cfRule type="cellIs" dxfId="36" priority="4511" operator="greaterThan">
      <formula>0</formula>
    </cfRule>
  </conditionalFormatting>
  <conditionalFormatting sqref="K149">
    <cfRule type="cellIs" dxfId="37" priority="4512" operator="equal">
      <formula>0</formula>
    </cfRule>
  </conditionalFormatting>
  <conditionalFormatting sqref="K149">
    <cfRule type="cellIs" dxfId="36" priority="4513" operator="greaterThan">
      <formula>0</formula>
    </cfRule>
  </conditionalFormatting>
  <conditionalFormatting sqref="L149">
    <cfRule type="cellIs" dxfId="37" priority="4514" operator="equal">
      <formula>0</formula>
    </cfRule>
  </conditionalFormatting>
  <conditionalFormatting sqref="L149">
    <cfRule type="cellIs" dxfId="36" priority="4515" operator="greaterThan">
      <formula>0</formula>
    </cfRule>
  </conditionalFormatting>
  <conditionalFormatting sqref="M149">
    <cfRule type="cellIs" dxfId="37" priority="4516" operator="equal">
      <formula>0</formula>
    </cfRule>
  </conditionalFormatting>
  <conditionalFormatting sqref="M149">
    <cfRule type="cellIs" dxfId="36" priority="4517" operator="greaterThan">
      <formula>0</formula>
    </cfRule>
  </conditionalFormatting>
  <conditionalFormatting sqref="N149">
    <cfRule type="cellIs" dxfId="37" priority="4518" operator="equal">
      <formula>0</formula>
    </cfRule>
  </conditionalFormatting>
  <conditionalFormatting sqref="N149">
    <cfRule type="cellIs" dxfId="36" priority="4519" operator="greaterThan">
      <formula>0</formula>
    </cfRule>
  </conditionalFormatting>
  <conditionalFormatting sqref="E150">
    <cfRule type="cellIs" dxfId="56" priority="4520" operator="equal">
      <formula>"지정"</formula>
    </cfRule>
  </conditionalFormatting>
  <conditionalFormatting sqref="E150">
    <cfRule type="cellIs" dxfId="55" priority="4521" operator="equal">
      <formula>"선택15"</formula>
    </cfRule>
  </conditionalFormatting>
  <conditionalFormatting sqref="E150">
    <cfRule type="cellIs" dxfId="54" priority="4522" operator="equal">
      <formula>"선택14"</formula>
    </cfRule>
  </conditionalFormatting>
  <conditionalFormatting sqref="E150">
    <cfRule type="cellIs" dxfId="53" priority="4523" operator="equal">
      <formula>"선택13"</formula>
    </cfRule>
  </conditionalFormatting>
  <conditionalFormatting sqref="E150">
    <cfRule type="cellIs" dxfId="52" priority="4524" operator="equal">
      <formula>"선택12"</formula>
    </cfRule>
  </conditionalFormatting>
  <conditionalFormatting sqref="E150">
    <cfRule type="cellIs" dxfId="51" priority="4525" operator="equal">
      <formula>"선택11"</formula>
    </cfRule>
  </conditionalFormatting>
  <conditionalFormatting sqref="E150">
    <cfRule type="cellIs" dxfId="50" priority="4526" operator="equal">
      <formula>"선택10"</formula>
    </cfRule>
  </conditionalFormatting>
  <conditionalFormatting sqref="E150">
    <cfRule type="cellIs" dxfId="49" priority="4527" operator="equal">
      <formula>"선택9"</formula>
    </cfRule>
  </conditionalFormatting>
  <conditionalFormatting sqref="E150">
    <cfRule type="cellIs" dxfId="48" priority="4528" operator="equal">
      <formula>"선택8"</formula>
    </cfRule>
  </conditionalFormatting>
  <conditionalFormatting sqref="E150">
    <cfRule type="cellIs" dxfId="47" priority="4529" operator="equal">
      <formula>"선택7"</formula>
    </cfRule>
  </conditionalFormatting>
  <conditionalFormatting sqref="E150">
    <cfRule type="cellIs" dxfId="46" priority="4530" operator="equal">
      <formula>"선택6"</formula>
    </cfRule>
  </conditionalFormatting>
  <conditionalFormatting sqref="E150">
    <cfRule type="cellIs" dxfId="45" priority="4531" operator="equal">
      <formula>"선택5"</formula>
    </cfRule>
  </conditionalFormatting>
  <conditionalFormatting sqref="E150">
    <cfRule type="cellIs" dxfId="44" priority="4532" operator="equal">
      <formula>"선택4"</formula>
    </cfRule>
  </conditionalFormatting>
  <conditionalFormatting sqref="E150">
    <cfRule type="cellIs" dxfId="43" priority="4533" operator="equal">
      <formula>"선택3"</formula>
    </cfRule>
  </conditionalFormatting>
  <conditionalFormatting sqref="E150">
    <cfRule type="cellIs" dxfId="42" priority="4534" operator="equal">
      <formula>"선택2"</formula>
    </cfRule>
  </conditionalFormatting>
  <conditionalFormatting sqref="E150">
    <cfRule type="cellIs" dxfId="41" priority="4535" operator="equal">
      <formula>"선택1"</formula>
    </cfRule>
  </conditionalFormatting>
  <conditionalFormatting sqref="E150">
    <cfRule type="cellIs" dxfId="40" priority="4536" operator="equal">
      <formula>"진로"</formula>
    </cfRule>
  </conditionalFormatting>
  <conditionalFormatting sqref="E150">
    <cfRule type="cellIs" dxfId="39" priority="4537" operator="equal">
      <formula>"소수"</formula>
    </cfRule>
  </conditionalFormatting>
  <conditionalFormatting sqref="E150">
    <cfRule type="cellIs" dxfId="38" priority="4538" operator="equal">
      <formula>"공동"</formula>
    </cfRule>
  </conditionalFormatting>
  <conditionalFormatting sqref="I150">
    <cfRule type="cellIs" dxfId="37" priority="4539" operator="equal">
      <formula>0</formula>
    </cfRule>
  </conditionalFormatting>
  <conditionalFormatting sqref="I150">
    <cfRule type="cellIs" dxfId="36" priority="4540" operator="greaterThan">
      <formula>0</formula>
    </cfRule>
  </conditionalFormatting>
  <conditionalFormatting sqref="J150">
    <cfRule type="cellIs" dxfId="37" priority="4541" operator="equal">
      <formula>0</formula>
    </cfRule>
  </conditionalFormatting>
  <conditionalFormatting sqref="J150">
    <cfRule type="cellIs" dxfId="36" priority="4542" operator="greaterThan">
      <formula>0</formula>
    </cfRule>
  </conditionalFormatting>
  <conditionalFormatting sqref="K150">
    <cfRule type="cellIs" dxfId="37" priority="4543" operator="equal">
      <formula>0</formula>
    </cfRule>
  </conditionalFormatting>
  <conditionalFormatting sqref="K150">
    <cfRule type="cellIs" dxfId="36" priority="4544" operator="greaterThan">
      <formula>0</formula>
    </cfRule>
  </conditionalFormatting>
  <conditionalFormatting sqref="L150">
    <cfRule type="cellIs" dxfId="37" priority="4545" operator="equal">
      <formula>0</formula>
    </cfRule>
  </conditionalFormatting>
  <conditionalFormatting sqref="L150">
    <cfRule type="cellIs" dxfId="36" priority="4546" operator="greaterThan">
      <formula>0</formula>
    </cfRule>
  </conditionalFormatting>
  <conditionalFormatting sqref="M150">
    <cfRule type="cellIs" dxfId="37" priority="4547" operator="equal">
      <formula>0</formula>
    </cfRule>
  </conditionalFormatting>
  <conditionalFormatting sqref="M150">
    <cfRule type="cellIs" dxfId="36" priority="4548" operator="greaterThan">
      <formula>0</formula>
    </cfRule>
  </conditionalFormatting>
  <conditionalFormatting sqref="N150">
    <cfRule type="cellIs" dxfId="37" priority="4549" operator="equal">
      <formula>0</formula>
    </cfRule>
  </conditionalFormatting>
  <conditionalFormatting sqref="N150">
    <cfRule type="cellIs" dxfId="36" priority="4550" operator="greaterThan">
      <formula>0</formula>
    </cfRule>
  </conditionalFormatting>
  <conditionalFormatting sqref="E151">
    <cfRule type="cellIs" dxfId="56" priority="4551" operator="equal">
      <formula>"지정"</formula>
    </cfRule>
  </conditionalFormatting>
  <conditionalFormatting sqref="E151">
    <cfRule type="cellIs" dxfId="55" priority="4552" operator="equal">
      <formula>"선택15"</formula>
    </cfRule>
  </conditionalFormatting>
  <conditionalFormatting sqref="E151">
    <cfRule type="cellIs" dxfId="54" priority="4553" operator="equal">
      <formula>"선택14"</formula>
    </cfRule>
  </conditionalFormatting>
  <conditionalFormatting sqref="E151">
    <cfRule type="cellIs" dxfId="53" priority="4554" operator="equal">
      <formula>"선택13"</formula>
    </cfRule>
  </conditionalFormatting>
  <conditionalFormatting sqref="E151">
    <cfRule type="cellIs" dxfId="52" priority="4555" operator="equal">
      <formula>"선택12"</formula>
    </cfRule>
  </conditionalFormatting>
  <conditionalFormatting sqref="E151">
    <cfRule type="cellIs" dxfId="51" priority="4556" operator="equal">
      <formula>"선택11"</formula>
    </cfRule>
  </conditionalFormatting>
  <conditionalFormatting sqref="E151">
    <cfRule type="cellIs" dxfId="50" priority="4557" operator="equal">
      <formula>"선택10"</formula>
    </cfRule>
  </conditionalFormatting>
  <conditionalFormatting sqref="E151">
    <cfRule type="cellIs" dxfId="49" priority="4558" operator="equal">
      <formula>"선택9"</formula>
    </cfRule>
  </conditionalFormatting>
  <conditionalFormatting sqref="E151">
    <cfRule type="cellIs" dxfId="48" priority="4559" operator="equal">
      <formula>"선택8"</formula>
    </cfRule>
  </conditionalFormatting>
  <conditionalFormatting sqref="E151">
    <cfRule type="cellIs" dxfId="47" priority="4560" operator="equal">
      <formula>"선택7"</formula>
    </cfRule>
  </conditionalFormatting>
  <conditionalFormatting sqref="E151">
    <cfRule type="cellIs" dxfId="46" priority="4561" operator="equal">
      <formula>"선택6"</formula>
    </cfRule>
  </conditionalFormatting>
  <conditionalFormatting sqref="E151">
    <cfRule type="cellIs" dxfId="45" priority="4562" operator="equal">
      <formula>"선택5"</formula>
    </cfRule>
  </conditionalFormatting>
  <conditionalFormatting sqref="E151">
    <cfRule type="cellIs" dxfId="44" priority="4563" operator="equal">
      <formula>"선택4"</formula>
    </cfRule>
  </conditionalFormatting>
  <conditionalFormatting sqref="E151">
    <cfRule type="cellIs" dxfId="43" priority="4564" operator="equal">
      <formula>"선택3"</formula>
    </cfRule>
  </conditionalFormatting>
  <conditionalFormatting sqref="E151">
    <cfRule type="cellIs" dxfId="42" priority="4565" operator="equal">
      <formula>"선택2"</formula>
    </cfRule>
  </conditionalFormatting>
  <conditionalFormatting sqref="E151">
    <cfRule type="cellIs" dxfId="41" priority="4566" operator="equal">
      <formula>"선택1"</formula>
    </cfRule>
  </conditionalFormatting>
  <conditionalFormatting sqref="E151">
    <cfRule type="cellIs" dxfId="40" priority="4567" operator="equal">
      <formula>"진로"</formula>
    </cfRule>
  </conditionalFormatting>
  <conditionalFormatting sqref="E151">
    <cfRule type="cellIs" dxfId="39" priority="4568" operator="equal">
      <formula>"소수"</formula>
    </cfRule>
  </conditionalFormatting>
  <conditionalFormatting sqref="E151">
    <cfRule type="cellIs" dxfId="38" priority="4569" operator="equal">
      <formula>"공동"</formula>
    </cfRule>
  </conditionalFormatting>
  <conditionalFormatting sqref="I151">
    <cfRule type="cellIs" dxfId="37" priority="4570" operator="equal">
      <formula>0</formula>
    </cfRule>
  </conditionalFormatting>
  <conditionalFormatting sqref="I151">
    <cfRule type="cellIs" dxfId="36" priority="4571" operator="greaterThan">
      <formula>0</formula>
    </cfRule>
  </conditionalFormatting>
  <conditionalFormatting sqref="J151">
    <cfRule type="cellIs" dxfId="37" priority="4572" operator="equal">
      <formula>0</formula>
    </cfRule>
  </conditionalFormatting>
  <conditionalFormatting sqref="J151">
    <cfRule type="cellIs" dxfId="36" priority="4573" operator="greaterThan">
      <formula>0</formula>
    </cfRule>
  </conditionalFormatting>
  <conditionalFormatting sqref="K151">
    <cfRule type="cellIs" dxfId="37" priority="4574" operator="equal">
      <formula>0</formula>
    </cfRule>
  </conditionalFormatting>
  <conditionalFormatting sqref="K151">
    <cfRule type="cellIs" dxfId="36" priority="4575" operator="greaterThan">
      <formula>0</formula>
    </cfRule>
  </conditionalFormatting>
  <conditionalFormatting sqref="L151">
    <cfRule type="cellIs" dxfId="37" priority="4576" operator="equal">
      <formula>0</formula>
    </cfRule>
  </conditionalFormatting>
  <conditionalFormatting sqref="L151">
    <cfRule type="cellIs" dxfId="36" priority="4577" operator="greaterThan">
      <formula>0</formula>
    </cfRule>
  </conditionalFormatting>
  <conditionalFormatting sqref="M151">
    <cfRule type="cellIs" dxfId="37" priority="4578" operator="equal">
      <formula>0</formula>
    </cfRule>
  </conditionalFormatting>
  <conditionalFormatting sqref="M151">
    <cfRule type="cellIs" dxfId="36" priority="4579" operator="greaterThan">
      <formula>0</formula>
    </cfRule>
  </conditionalFormatting>
  <conditionalFormatting sqref="N151">
    <cfRule type="cellIs" dxfId="37" priority="4580" operator="equal">
      <formula>0</formula>
    </cfRule>
  </conditionalFormatting>
  <conditionalFormatting sqref="N151">
    <cfRule type="cellIs" dxfId="36" priority="4581" operator="greaterThan">
      <formula>0</formula>
    </cfRule>
  </conditionalFormatting>
  <conditionalFormatting sqref="E152">
    <cfRule type="cellIs" dxfId="56" priority="4582" operator="equal">
      <formula>"지정"</formula>
    </cfRule>
  </conditionalFormatting>
  <conditionalFormatting sqref="E152">
    <cfRule type="cellIs" dxfId="55" priority="4583" operator="equal">
      <formula>"선택15"</formula>
    </cfRule>
  </conditionalFormatting>
  <conditionalFormatting sqref="E152">
    <cfRule type="cellIs" dxfId="54" priority="4584" operator="equal">
      <formula>"선택14"</formula>
    </cfRule>
  </conditionalFormatting>
  <conditionalFormatting sqref="E152">
    <cfRule type="cellIs" dxfId="53" priority="4585" operator="equal">
      <formula>"선택13"</formula>
    </cfRule>
  </conditionalFormatting>
  <conditionalFormatting sqref="E152">
    <cfRule type="cellIs" dxfId="52" priority="4586" operator="equal">
      <formula>"선택12"</formula>
    </cfRule>
  </conditionalFormatting>
  <conditionalFormatting sqref="E152">
    <cfRule type="cellIs" dxfId="51" priority="4587" operator="equal">
      <formula>"선택11"</formula>
    </cfRule>
  </conditionalFormatting>
  <conditionalFormatting sqref="E152">
    <cfRule type="cellIs" dxfId="50" priority="4588" operator="equal">
      <formula>"선택10"</formula>
    </cfRule>
  </conditionalFormatting>
  <conditionalFormatting sqref="E152">
    <cfRule type="cellIs" dxfId="49" priority="4589" operator="equal">
      <formula>"선택9"</formula>
    </cfRule>
  </conditionalFormatting>
  <conditionalFormatting sqref="E152">
    <cfRule type="cellIs" dxfId="48" priority="4590" operator="equal">
      <formula>"선택8"</formula>
    </cfRule>
  </conditionalFormatting>
  <conditionalFormatting sqref="E152">
    <cfRule type="cellIs" dxfId="47" priority="4591" operator="equal">
      <formula>"선택7"</formula>
    </cfRule>
  </conditionalFormatting>
  <conditionalFormatting sqref="E152">
    <cfRule type="cellIs" dxfId="46" priority="4592" operator="equal">
      <formula>"선택6"</formula>
    </cfRule>
  </conditionalFormatting>
  <conditionalFormatting sqref="E152">
    <cfRule type="cellIs" dxfId="45" priority="4593" operator="equal">
      <formula>"선택5"</formula>
    </cfRule>
  </conditionalFormatting>
  <conditionalFormatting sqref="E152">
    <cfRule type="cellIs" dxfId="44" priority="4594" operator="equal">
      <formula>"선택4"</formula>
    </cfRule>
  </conditionalFormatting>
  <conditionalFormatting sqref="E152">
    <cfRule type="cellIs" dxfId="43" priority="4595" operator="equal">
      <formula>"선택3"</formula>
    </cfRule>
  </conditionalFormatting>
  <conditionalFormatting sqref="E152">
    <cfRule type="cellIs" dxfId="42" priority="4596" operator="equal">
      <formula>"선택2"</formula>
    </cfRule>
  </conditionalFormatting>
  <conditionalFormatting sqref="E152">
    <cfRule type="cellIs" dxfId="41" priority="4597" operator="equal">
      <formula>"선택1"</formula>
    </cfRule>
  </conditionalFormatting>
  <conditionalFormatting sqref="E152">
    <cfRule type="cellIs" dxfId="40" priority="4598" operator="equal">
      <formula>"진로"</formula>
    </cfRule>
  </conditionalFormatting>
  <conditionalFormatting sqref="E152">
    <cfRule type="cellIs" dxfId="39" priority="4599" operator="equal">
      <formula>"소수"</formula>
    </cfRule>
  </conditionalFormatting>
  <conditionalFormatting sqref="E152">
    <cfRule type="cellIs" dxfId="38" priority="4600" operator="equal">
      <formula>"공동"</formula>
    </cfRule>
  </conditionalFormatting>
  <conditionalFormatting sqref="I152">
    <cfRule type="cellIs" dxfId="37" priority="4601" operator="equal">
      <formula>0</formula>
    </cfRule>
  </conditionalFormatting>
  <conditionalFormatting sqref="I152">
    <cfRule type="cellIs" dxfId="36" priority="4602" operator="greaterThan">
      <formula>0</formula>
    </cfRule>
  </conditionalFormatting>
  <conditionalFormatting sqref="J152">
    <cfRule type="cellIs" dxfId="37" priority="4603" operator="equal">
      <formula>0</formula>
    </cfRule>
  </conditionalFormatting>
  <conditionalFormatting sqref="J152">
    <cfRule type="cellIs" dxfId="36" priority="4604" operator="greaterThan">
      <formula>0</formula>
    </cfRule>
  </conditionalFormatting>
  <conditionalFormatting sqref="K152">
    <cfRule type="cellIs" dxfId="37" priority="4605" operator="equal">
      <formula>0</formula>
    </cfRule>
  </conditionalFormatting>
  <conditionalFormatting sqref="K152">
    <cfRule type="cellIs" dxfId="36" priority="4606" operator="greaterThan">
      <formula>0</formula>
    </cfRule>
  </conditionalFormatting>
  <conditionalFormatting sqref="L152">
    <cfRule type="cellIs" dxfId="37" priority="4607" operator="equal">
      <formula>0</formula>
    </cfRule>
  </conditionalFormatting>
  <conditionalFormatting sqref="L152">
    <cfRule type="cellIs" dxfId="36" priority="4608" operator="greaterThan">
      <formula>0</formula>
    </cfRule>
  </conditionalFormatting>
  <conditionalFormatting sqref="M152">
    <cfRule type="cellIs" dxfId="37" priority="4609" operator="equal">
      <formula>0</formula>
    </cfRule>
  </conditionalFormatting>
  <conditionalFormatting sqref="M152">
    <cfRule type="cellIs" dxfId="36" priority="4610" operator="greaterThan">
      <formula>0</formula>
    </cfRule>
  </conditionalFormatting>
  <conditionalFormatting sqref="N152">
    <cfRule type="cellIs" dxfId="37" priority="4611" operator="equal">
      <formula>0</formula>
    </cfRule>
  </conditionalFormatting>
  <conditionalFormatting sqref="N152">
    <cfRule type="cellIs" dxfId="36" priority="4612" operator="greaterThan">
      <formula>0</formula>
    </cfRule>
  </conditionalFormatting>
  <conditionalFormatting sqref="E153">
    <cfRule type="cellIs" dxfId="56" priority="4613" operator="equal">
      <formula>"지정"</formula>
    </cfRule>
  </conditionalFormatting>
  <conditionalFormatting sqref="E153">
    <cfRule type="cellIs" dxfId="55" priority="4614" operator="equal">
      <formula>"선택15"</formula>
    </cfRule>
  </conditionalFormatting>
  <conditionalFormatting sqref="E153">
    <cfRule type="cellIs" dxfId="54" priority="4615" operator="equal">
      <formula>"선택14"</formula>
    </cfRule>
  </conditionalFormatting>
  <conditionalFormatting sqref="E153">
    <cfRule type="cellIs" dxfId="53" priority="4616" operator="equal">
      <formula>"선택13"</formula>
    </cfRule>
  </conditionalFormatting>
  <conditionalFormatting sqref="E153">
    <cfRule type="cellIs" dxfId="52" priority="4617" operator="equal">
      <formula>"선택12"</formula>
    </cfRule>
  </conditionalFormatting>
  <conditionalFormatting sqref="E153">
    <cfRule type="cellIs" dxfId="51" priority="4618" operator="equal">
      <formula>"선택11"</formula>
    </cfRule>
  </conditionalFormatting>
  <conditionalFormatting sqref="E153">
    <cfRule type="cellIs" dxfId="50" priority="4619" operator="equal">
      <formula>"선택10"</formula>
    </cfRule>
  </conditionalFormatting>
  <conditionalFormatting sqref="E153">
    <cfRule type="cellIs" dxfId="49" priority="4620" operator="equal">
      <formula>"선택9"</formula>
    </cfRule>
  </conditionalFormatting>
  <conditionalFormatting sqref="E153">
    <cfRule type="cellIs" dxfId="48" priority="4621" operator="equal">
      <formula>"선택8"</formula>
    </cfRule>
  </conditionalFormatting>
  <conditionalFormatting sqref="E153">
    <cfRule type="cellIs" dxfId="47" priority="4622" operator="equal">
      <formula>"선택7"</formula>
    </cfRule>
  </conditionalFormatting>
  <conditionalFormatting sqref="E153">
    <cfRule type="cellIs" dxfId="46" priority="4623" operator="equal">
      <formula>"선택6"</formula>
    </cfRule>
  </conditionalFormatting>
  <conditionalFormatting sqref="E153">
    <cfRule type="cellIs" dxfId="45" priority="4624" operator="equal">
      <formula>"선택5"</formula>
    </cfRule>
  </conditionalFormatting>
  <conditionalFormatting sqref="E153">
    <cfRule type="cellIs" dxfId="44" priority="4625" operator="equal">
      <formula>"선택4"</formula>
    </cfRule>
  </conditionalFormatting>
  <conditionalFormatting sqref="E153">
    <cfRule type="cellIs" dxfId="43" priority="4626" operator="equal">
      <formula>"선택3"</formula>
    </cfRule>
  </conditionalFormatting>
  <conditionalFormatting sqref="E153">
    <cfRule type="cellIs" dxfId="42" priority="4627" operator="equal">
      <formula>"선택2"</formula>
    </cfRule>
  </conditionalFormatting>
  <conditionalFormatting sqref="E153">
    <cfRule type="cellIs" dxfId="41" priority="4628" operator="equal">
      <formula>"선택1"</formula>
    </cfRule>
  </conditionalFormatting>
  <conditionalFormatting sqref="E153">
    <cfRule type="cellIs" dxfId="40" priority="4629" operator="equal">
      <formula>"진로"</formula>
    </cfRule>
  </conditionalFormatting>
  <conditionalFormatting sqref="E153">
    <cfRule type="cellIs" dxfId="39" priority="4630" operator="equal">
      <formula>"소수"</formula>
    </cfRule>
  </conditionalFormatting>
  <conditionalFormatting sqref="E153">
    <cfRule type="cellIs" dxfId="38" priority="4631" operator="equal">
      <formula>"공동"</formula>
    </cfRule>
  </conditionalFormatting>
  <conditionalFormatting sqref="I153">
    <cfRule type="cellIs" dxfId="37" priority="4632" operator="equal">
      <formula>0</formula>
    </cfRule>
  </conditionalFormatting>
  <conditionalFormatting sqref="I153">
    <cfRule type="cellIs" dxfId="36" priority="4633" operator="greaterThan">
      <formula>0</formula>
    </cfRule>
  </conditionalFormatting>
  <conditionalFormatting sqref="J153">
    <cfRule type="cellIs" dxfId="37" priority="4634" operator="equal">
      <formula>0</formula>
    </cfRule>
  </conditionalFormatting>
  <conditionalFormatting sqref="J153">
    <cfRule type="cellIs" dxfId="36" priority="4635" operator="greaterThan">
      <formula>0</formula>
    </cfRule>
  </conditionalFormatting>
  <conditionalFormatting sqref="K153">
    <cfRule type="cellIs" dxfId="37" priority="4636" operator="equal">
      <formula>0</formula>
    </cfRule>
  </conditionalFormatting>
  <conditionalFormatting sqref="K153">
    <cfRule type="cellIs" dxfId="36" priority="4637" operator="greaterThan">
      <formula>0</formula>
    </cfRule>
  </conditionalFormatting>
  <conditionalFormatting sqref="L153">
    <cfRule type="cellIs" dxfId="37" priority="4638" operator="equal">
      <formula>0</formula>
    </cfRule>
  </conditionalFormatting>
  <conditionalFormatting sqref="L153">
    <cfRule type="cellIs" dxfId="36" priority="4639" operator="greaterThan">
      <formula>0</formula>
    </cfRule>
  </conditionalFormatting>
  <conditionalFormatting sqref="M153">
    <cfRule type="cellIs" dxfId="37" priority="4640" operator="equal">
      <formula>0</formula>
    </cfRule>
  </conditionalFormatting>
  <conditionalFormatting sqref="M153">
    <cfRule type="cellIs" dxfId="36" priority="4641" operator="greaterThan">
      <formula>0</formula>
    </cfRule>
  </conditionalFormatting>
  <conditionalFormatting sqref="N153">
    <cfRule type="cellIs" dxfId="37" priority="4642" operator="equal">
      <formula>0</formula>
    </cfRule>
  </conditionalFormatting>
  <conditionalFormatting sqref="N153">
    <cfRule type="cellIs" dxfId="36" priority="4643" operator="greaterThan">
      <formula>0</formula>
    </cfRule>
  </conditionalFormatting>
  <conditionalFormatting sqref="E154">
    <cfRule type="cellIs" dxfId="56" priority="4644" operator="equal">
      <formula>"지정"</formula>
    </cfRule>
  </conditionalFormatting>
  <conditionalFormatting sqref="E154">
    <cfRule type="cellIs" dxfId="55" priority="4645" operator="equal">
      <formula>"선택15"</formula>
    </cfRule>
  </conditionalFormatting>
  <conditionalFormatting sqref="E154">
    <cfRule type="cellIs" dxfId="54" priority="4646" operator="equal">
      <formula>"선택14"</formula>
    </cfRule>
  </conditionalFormatting>
  <conditionalFormatting sqref="E154">
    <cfRule type="cellIs" dxfId="53" priority="4647" operator="equal">
      <formula>"선택13"</formula>
    </cfRule>
  </conditionalFormatting>
  <conditionalFormatting sqref="E154">
    <cfRule type="cellIs" dxfId="52" priority="4648" operator="equal">
      <formula>"선택12"</formula>
    </cfRule>
  </conditionalFormatting>
  <conditionalFormatting sqref="E154">
    <cfRule type="cellIs" dxfId="51" priority="4649" operator="equal">
      <formula>"선택11"</formula>
    </cfRule>
  </conditionalFormatting>
  <conditionalFormatting sqref="E154">
    <cfRule type="cellIs" dxfId="50" priority="4650" operator="equal">
      <formula>"선택10"</formula>
    </cfRule>
  </conditionalFormatting>
  <conditionalFormatting sqref="E154">
    <cfRule type="cellIs" dxfId="49" priority="4651" operator="equal">
      <formula>"선택9"</formula>
    </cfRule>
  </conditionalFormatting>
  <conditionalFormatting sqref="E154">
    <cfRule type="cellIs" dxfId="48" priority="4652" operator="equal">
      <formula>"선택8"</formula>
    </cfRule>
  </conditionalFormatting>
  <conditionalFormatting sqref="E154">
    <cfRule type="cellIs" dxfId="47" priority="4653" operator="equal">
      <formula>"선택7"</formula>
    </cfRule>
  </conditionalFormatting>
  <conditionalFormatting sqref="E154">
    <cfRule type="cellIs" dxfId="46" priority="4654" operator="equal">
      <formula>"선택6"</formula>
    </cfRule>
  </conditionalFormatting>
  <conditionalFormatting sqref="E154">
    <cfRule type="cellIs" dxfId="45" priority="4655" operator="equal">
      <formula>"선택5"</formula>
    </cfRule>
  </conditionalFormatting>
  <conditionalFormatting sqref="E154">
    <cfRule type="cellIs" dxfId="44" priority="4656" operator="equal">
      <formula>"선택4"</formula>
    </cfRule>
  </conditionalFormatting>
  <conditionalFormatting sqref="E154">
    <cfRule type="cellIs" dxfId="43" priority="4657" operator="equal">
      <formula>"선택3"</formula>
    </cfRule>
  </conditionalFormatting>
  <conditionalFormatting sqref="E154">
    <cfRule type="cellIs" dxfId="42" priority="4658" operator="equal">
      <formula>"선택2"</formula>
    </cfRule>
  </conditionalFormatting>
  <conditionalFormatting sqref="E154">
    <cfRule type="cellIs" dxfId="41" priority="4659" operator="equal">
      <formula>"선택1"</formula>
    </cfRule>
  </conditionalFormatting>
  <conditionalFormatting sqref="E154">
    <cfRule type="cellIs" dxfId="40" priority="4660" operator="equal">
      <formula>"진로"</formula>
    </cfRule>
  </conditionalFormatting>
  <conditionalFormatting sqref="E154">
    <cfRule type="cellIs" dxfId="39" priority="4661" operator="equal">
      <formula>"소수"</formula>
    </cfRule>
  </conditionalFormatting>
  <conditionalFormatting sqref="E154">
    <cfRule type="cellIs" dxfId="38" priority="4662" operator="equal">
      <formula>"공동"</formula>
    </cfRule>
  </conditionalFormatting>
  <conditionalFormatting sqref="I154">
    <cfRule type="cellIs" dxfId="37" priority="4663" operator="equal">
      <formula>0</formula>
    </cfRule>
  </conditionalFormatting>
  <conditionalFormatting sqref="I154">
    <cfRule type="cellIs" dxfId="36" priority="4664" operator="greaterThan">
      <formula>0</formula>
    </cfRule>
  </conditionalFormatting>
  <conditionalFormatting sqref="J154">
    <cfRule type="cellIs" dxfId="37" priority="4665" operator="equal">
      <formula>0</formula>
    </cfRule>
  </conditionalFormatting>
  <conditionalFormatting sqref="J154">
    <cfRule type="cellIs" dxfId="36" priority="4666" operator="greaterThan">
      <formula>0</formula>
    </cfRule>
  </conditionalFormatting>
  <conditionalFormatting sqref="K154">
    <cfRule type="cellIs" dxfId="37" priority="4667" operator="equal">
      <formula>0</formula>
    </cfRule>
  </conditionalFormatting>
  <conditionalFormatting sqref="K154">
    <cfRule type="cellIs" dxfId="36" priority="4668" operator="greaterThan">
      <formula>0</formula>
    </cfRule>
  </conditionalFormatting>
  <conditionalFormatting sqref="L154">
    <cfRule type="cellIs" dxfId="37" priority="4669" operator="equal">
      <formula>0</formula>
    </cfRule>
  </conditionalFormatting>
  <conditionalFormatting sqref="L154">
    <cfRule type="cellIs" dxfId="36" priority="4670" operator="greaterThan">
      <formula>0</formula>
    </cfRule>
  </conditionalFormatting>
  <conditionalFormatting sqref="M154">
    <cfRule type="cellIs" dxfId="37" priority="4671" operator="equal">
      <formula>0</formula>
    </cfRule>
  </conditionalFormatting>
  <conditionalFormatting sqref="M154">
    <cfRule type="cellIs" dxfId="36" priority="4672" operator="greaterThan">
      <formula>0</formula>
    </cfRule>
  </conditionalFormatting>
  <conditionalFormatting sqref="N154">
    <cfRule type="cellIs" dxfId="37" priority="4673" operator="equal">
      <formula>0</formula>
    </cfRule>
  </conditionalFormatting>
  <conditionalFormatting sqref="N154">
    <cfRule type="cellIs" dxfId="36" priority="4674" operator="greaterThan">
      <formula>0</formula>
    </cfRule>
  </conditionalFormatting>
  <conditionalFormatting sqref="E155">
    <cfRule type="cellIs" dxfId="56" priority="4675" operator="equal">
      <formula>"지정"</formula>
    </cfRule>
  </conditionalFormatting>
  <conditionalFormatting sqref="E155">
    <cfRule type="cellIs" dxfId="55" priority="4676" operator="equal">
      <formula>"선택15"</formula>
    </cfRule>
  </conditionalFormatting>
  <conditionalFormatting sqref="E155">
    <cfRule type="cellIs" dxfId="54" priority="4677" operator="equal">
      <formula>"선택14"</formula>
    </cfRule>
  </conditionalFormatting>
  <conditionalFormatting sqref="E155">
    <cfRule type="cellIs" dxfId="53" priority="4678" operator="equal">
      <formula>"선택13"</formula>
    </cfRule>
  </conditionalFormatting>
  <conditionalFormatting sqref="E155">
    <cfRule type="cellIs" dxfId="52" priority="4679" operator="equal">
      <formula>"선택12"</formula>
    </cfRule>
  </conditionalFormatting>
  <conditionalFormatting sqref="E155">
    <cfRule type="cellIs" dxfId="51" priority="4680" operator="equal">
      <formula>"선택11"</formula>
    </cfRule>
  </conditionalFormatting>
  <conditionalFormatting sqref="E155">
    <cfRule type="cellIs" dxfId="50" priority="4681" operator="equal">
      <formula>"선택10"</formula>
    </cfRule>
  </conditionalFormatting>
  <conditionalFormatting sqref="E155">
    <cfRule type="cellIs" dxfId="49" priority="4682" operator="equal">
      <formula>"선택9"</formula>
    </cfRule>
  </conditionalFormatting>
  <conditionalFormatting sqref="E155">
    <cfRule type="cellIs" dxfId="48" priority="4683" operator="equal">
      <formula>"선택8"</formula>
    </cfRule>
  </conditionalFormatting>
  <conditionalFormatting sqref="E155">
    <cfRule type="cellIs" dxfId="47" priority="4684" operator="equal">
      <formula>"선택7"</formula>
    </cfRule>
  </conditionalFormatting>
  <conditionalFormatting sqref="E155">
    <cfRule type="cellIs" dxfId="46" priority="4685" operator="equal">
      <formula>"선택6"</formula>
    </cfRule>
  </conditionalFormatting>
  <conditionalFormatting sqref="E155">
    <cfRule type="cellIs" dxfId="45" priority="4686" operator="equal">
      <formula>"선택5"</formula>
    </cfRule>
  </conditionalFormatting>
  <conditionalFormatting sqref="E155">
    <cfRule type="cellIs" dxfId="44" priority="4687" operator="equal">
      <formula>"선택4"</formula>
    </cfRule>
  </conditionalFormatting>
  <conditionalFormatting sqref="E155">
    <cfRule type="cellIs" dxfId="43" priority="4688" operator="equal">
      <formula>"선택3"</formula>
    </cfRule>
  </conditionalFormatting>
  <conditionalFormatting sqref="E155">
    <cfRule type="cellIs" dxfId="42" priority="4689" operator="equal">
      <formula>"선택2"</formula>
    </cfRule>
  </conditionalFormatting>
  <conditionalFormatting sqref="E155">
    <cfRule type="cellIs" dxfId="41" priority="4690" operator="equal">
      <formula>"선택1"</formula>
    </cfRule>
  </conditionalFormatting>
  <conditionalFormatting sqref="E155">
    <cfRule type="cellIs" dxfId="40" priority="4691" operator="equal">
      <formula>"진로"</formula>
    </cfRule>
  </conditionalFormatting>
  <conditionalFormatting sqref="E155">
    <cfRule type="cellIs" dxfId="39" priority="4692" operator="equal">
      <formula>"소수"</formula>
    </cfRule>
  </conditionalFormatting>
  <conditionalFormatting sqref="E155">
    <cfRule type="cellIs" dxfId="38" priority="4693" operator="equal">
      <formula>"공동"</formula>
    </cfRule>
  </conditionalFormatting>
  <conditionalFormatting sqref="I155">
    <cfRule type="cellIs" dxfId="37" priority="4694" operator="equal">
      <formula>0</formula>
    </cfRule>
  </conditionalFormatting>
  <conditionalFormatting sqref="I155">
    <cfRule type="cellIs" dxfId="36" priority="4695" operator="greaterThan">
      <formula>0</formula>
    </cfRule>
  </conditionalFormatting>
  <conditionalFormatting sqref="J155">
    <cfRule type="cellIs" dxfId="37" priority="4696" operator="equal">
      <formula>0</formula>
    </cfRule>
  </conditionalFormatting>
  <conditionalFormatting sqref="J155">
    <cfRule type="cellIs" dxfId="36" priority="4697" operator="greaterThan">
      <formula>0</formula>
    </cfRule>
  </conditionalFormatting>
  <conditionalFormatting sqref="K155">
    <cfRule type="cellIs" dxfId="37" priority="4698" operator="equal">
      <formula>0</formula>
    </cfRule>
  </conditionalFormatting>
  <conditionalFormatting sqref="K155">
    <cfRule type="cellIs" dxfId="36" priority="4699" operator="greaterThan">
      <formula>0</formula>
    </cfRule>
  </conditionalFormatting>
  <conditionalFormatting sqref="L155">
    <cfRule type="cellIs" dxfId="37" priority="4700" operator="equal">
      <formula>0</formula>
    </cfRule>
  </conditionalFormatting>
  <conditionalFormatting sqref="L155">
    <cfRule type="cellIs" dxfId="36" priority="4701" operator="greaterThan">
      <formula>0</formula>
    </cfRule>
  </conditionalFormatting>
  <conditionalFormatting sqref="M155">
    <cfRule type="cellIs" dxfId="37" priority="4702" operator="equal">
      <formula>0</formula>
    </cfRule>
  </conditionalFormatting>
  <conditionalFormatting sqref="M155">
    <cfRule type="cellIs" dxfId="36" priority="4703" operator="greaterThan">
      <formula>0</formula>
    </cfRule>
  </conditionalFormatting>
  <conditionalFormatting sqref="N155">
    <cfRule type="cellIs" dxfId="37" priority="4704" operator="equal">
      <formula>0</formula>
    </cfRule>
  </conditionalFormatting>
  <conditionalFormatting sqref="N155">
    <cfRule type="cellIs" dxfId="36" priority="4705" operator="greaterThan">
      <formula>0</formula>
    </cfRule>
  </conditionalFormatting>
  <conditionalFormatting sqref="E156">
    <cfRule type="cellIs" dxfId="56" priority="4706" operator="equal">
      <formula>"지정"</formula>
    </cfRule>
  </conditionalFormatting>
  <conditionalFormatting sqref="E156">
    <cfRule type="cellIs" dxfId="55" priority="4707" operator="equal">
      <formula>"선택15"</formula>
    </cfRule>
  </conditionalFormatting>
  <conditionalFormatting sqref="E156">
    <cfRule type="cellIs" dxfId="54" priority="4708" operator="equal">
      <formula>"선택14"</formula>
    </cfRule>
  </conditionalFormatting>
  <conditionalFormatting sqref="E156">
    <cfRule type="cellIs" dxfId="53" priority="4709" operator="equal">
      <formula>"선택13"</formula>
    </cfRule>
  </conditionalFormatting>
  <conditionalFormatting sqref="E156">
    <cfRule type="cellIs" dxfId="52" priority="4710" operator="equal">
      <formula>"선택12"</formula>
    </cfRule>
  </conditionalFormatting>
  <conditionalFormatting sqref="E156">
    <cfRule type="cellIs" dxfId="51" priority="4711" operator="equal">
      <formula>"선택11"</formula>
    </cfRule>
  </conditionalFormatting>
  <conditionalFormatting sqref="E156">
    <cfRule type="cellIs" dxfId="50" priority="4712" operator="equal">
      <formula>"선택10"</formula>
    </cfRule>
  </conditionalFormatting>
  <conditionalFormatting sqref="E156">
    <cfRule type="cellIs" dxfId="49" priority="4713" operator="equal">
      <formula>"선택9"</formula>
    </cfRule>
  </conditionalFormatting>
  <conditionalFormatting sqref="E156">
    <cfRule type="cellIs" dxfId="48" priority="4714" operator="equal">
      <formula>"선택8"</formula>
    </cfRule>
  </conditionalFormatting>
  <conditionalFormatting sqref="E156">
    <cfRule type="cellIs" dxfId="47" priority="4715" operator="equal">
      <formula>"선택7"</formula>
    </cfRule>
  </conditionalFormatting>
  <conditionalFormatting sqref="E156">
    <cfRule type="cellIs" dxfId="46" priority="4716" operator="equal">
      <formula>"선택6"</formula>
    </cfRule>
  </conditionalFormatting>
  <conditionalFormatting sqref="E156">
    <cfRule type="cellIs" dxfId="45" priority="4717" operator="equal">
      <formula>"선택5"</formula>
    </cfRule>
  </conditionalFormatting>
  <conditionalFormatting sqref="E156">
    <cfRule type="cellIs" dxfId="44" priority="4718" operator="equal">
      <formula>"선택4"</formula>
    </cfRule>
  </conditionalFormatting>
  <conditionalFormatting sqref="E156">
    <cfRule type="cellIs" dxfId="43" priority="4719" operator="equal">
      <formula>"선택3"</formula>
    </cfRule>
  </conditionalFormatting>
  <conditionalFormatting sqref="E156">
    <cfRule type="cellIs" dxfId="42" priority="4720" operator="equal">
      <formula>"선택2"</formula>
    </cfRule>
  </conditionalFormatting>
  <conditionalFormatting sqref="E156">
    <cfRule type="cellIs" dxfId="41" priority="4721" operator="equal">
      <formula>"선택1"</formula>
    </cfRule>
  </conditionalFormatting>
  <conditionalFormatting sqref="E156">
    <cfRule type="cellIs" dxfId="40" priority="4722" operator="equal">
      <formula>"진로"</formula>
    </cfRule>
  </conditionalFormatting>
  <conditionalFormatting sqref="E156">
    <cfRule type="cellIs" dxfId="39" priority="4723" operator="equal">
      <formula>"소수"</formula>
    </cfRule>
  </conditionalFormatting>
  <conditionalFormatting sqref="E156">
    <cfRule type="cellIs" dxfId="38" priority="4724" operator="equal">
      <formula>"공동"</formula>
    </cfRule>
  </conditionalFormatting>
  <conditionalFormatting sqref="I156">
    <cfRule type="cellIs" dxfId="37" priority="4725" operator="equal">
      <formula>0</formula>
    </cfRule>
  </conditionalFormatting>
  <conditionalFormatting sqref="I156">
    <cfRule type="cellIs" dxfId="36" priority="4726" operator="greaterThan">
      <formula>0</formula>
    </cfRule>
  </conditionalFormatting>
  <conditionalFormatting sqref="J156">
    <cfRule type="cellIs" dxfId="37" priority="4727" operator="equal">
      <formula>0</formula>
    </cfRule>
  </conditionalFormatting>
  <conditionalFormatting sqref="J156">
    <cfRule type="cellIs" dxfId="36" priority="4728" operator="greaterThan">
      <formula>0</formula>
    </cfRule>
  </conditionalFormatting>
  <conditionalFormatting sqref="K156">
    <cfRule type="cellIs" dxfId="37" priority="4729" operator="equal">
      <formula>0</formula>
    </cfRule>
  </conditionalFormatting>
  <conditionalFormatting sqref="K156">
    <cfRule type="cellIs" dxfId="36" priority="4730" operator="greaterThan">
      <formula>0</formula>
    </cfRule>
  </conditionalFormatting>
  <conditionalFormatting sqref="L156">
    <cfRule type="cellIs" dxfId="37" priority="4731" operator="equal">
      <formula>0</formula>
    </cfRule>
  </conditionalFormatting>
  <conditionalFormatting sqref="L156">
    <cfRule type="cellIs" dxfId="36" priority="4732" operator="greaterThan">
      <formula>0</formula>
    </cfRule>
  </conditionalFormatting>
  <conditionalFormatting sqref="M156">
    <cfRule type="cellIs" dxfId="37" priority="4733" operator="equal">
      <formula>0</formula>
    </cfRule>
  </conditionalFormatting>
  <conditionalFormatting sqref="M156">
    <cfRule type="cellIs" dxfId="36" priority="4734" operator="greaterThan">
      <formula>0</formula>
    </cfRule>
  </conditionalFormatting>
  <conditionalFormatting sqref="N156">
    <cfRule type="cellIs" dxfId="37" priority="4735" operator="equal">
      <formula>0</formula>
    </cfRule>
  </conditionalFormatting>
  <conditionalFormatting sqref="N156">
    <cfRule type="cellIs" dxfId="36" priority="4736" operator="greaterThan">
      <formula>0</formula>
    </cfRule>
  </conditionalFormatting>
  <conditionalFormatting sqref="E157">
    <cfRule type="cellIs" dxfId="56" priority="4737" operator="equal">
      <formula>"지정"</formula>
    </cfRule>
  </conditionalFormatting>
  <conditionalFormatting sqref="E157">
    <cfRule type="cellIs" dxfId="55" priority="4738" operator="equal">
      <formula>"선택15"</formula>
    </cfRule>
  </conditionalFormatting>
  <conditionalFormatting sqref="E157">
    <cfRule type="cellIs" dxfId="54" priority="4739" operator="equal">
      <formula>"선택14"</formula>
    </cfRule>
  </conditionalFormatting>
  <conditionalFormatting sqref="E157">
    <cfRule type="cellIs" dxfId="53" priority="4740" operator="equal">
      <formula>"선택13"</formula>
    </cfRule>
  </conditionalFormatting>
  <conditionalFormatting sqref="E157">
    <cfRule type="cellIs" dxfId="52" priority="4741" operator="equal">
      <formula>"선택12"</formula>
    </cfRule>
  </conditionalFormatting>
  <conditionalFormatting sqref="E157">
    <cfRule type="cellIs" dxfId="51" priority="4742" operator="equal">
      <formula>"선택11"</formula>
    </cfRule>
  </conditionalFormatting>
  <conditionalFormatting sqref="E157">
    <cfRule type="cellIs" dxfId="50" priority="4743" operator="equal">
      <formula>"선택10"</formula>
    </cfRule>
  </conditionalFormatting>
  <conditionalFormatting sqref="E157">
    <cfRule type="cellIs" dxfId="49" priority="4744" operator="equal">
      <formula>"선택9"</formula>
    </cfRule>
  </conditionalFormatting>
  <conditionalFormatting sqref="E157">
    <cfRule type="cellIs" dxfId="48" priority="4745" operator="equal">
      <formula>"선택8"</formula>
    </cfRule>
  </conditionalFormatting>
  <conditionalFormatting sqref="E157">
    <cfRule type="cellIs" dxfId="47" priority="4746" operator="equal">
      <formula>"선택7"</formula>
    </cfRule>
  </conditionalFormatting>
  <conditionalFormatting sqref="E157">
    <cfRule type="cellIs" dxfId="46" priority="4747" operator="equal">
      <formula>"선택6"</formula>
    </cfRule>
  </conditionalFormatting>
  <conditionalFormatting sqref="E157">
    <cfRule type="cellIs" dxfId="45" priority="4748" operator="equal">
      <formula>"선택5"</formula>
    </cfRule>
  </conditionalFormatting>
  <conditionalFormatting sqref="E157">
    <cfRule type="cellIs" dxfId="44" priority="4749" operator="equal">
      <formula>"선택4"</formula>
    </cfRule>
  </conditionalFormatting>
  <conditionalFormatting sqref="E157">
    <cfRule type="cellIs" dxfId="43" priority="4750" operator="equal">
      <formula>"선택3"</formula>
    </cfRule>
  </conditionalFormatting>
  <conditionalFormatting sqref="E157">
    <cfRule type="cellIs" dxfId="42" priority="4751" operator="equal">
      <formula>"선택2"</formula>
    </cfRule>
  </conditionalFormatting>
  <conditionalFormatting sqref="E157">
    <cfRule type="cellIs" dxfId="41" priority="4752" operator="equal">
      <formula>"선택1"</formula>
    </cfRule>
  </conditionalFormatting>
  <conditionalFormatting sqref="E157">
    <cfRule type="cellIs" dxfId="40" priority="4753" operator="equal">
      <formula>"진로"</formula>
    </cfRule>
  </conditionalFormatting>
  <conditionalFormatting sqref="E157">
    <cfRule type="cellIs" dxfId="39" priority="4754" operator="equal">
      <formula>"소수"</formula>
    </cfRule>
  </conditionalFormatting>
  <conditionalFormatting sqref="E157">
    <cfRule type="cellIs" dxfId="38" priority="4755" operator="equal">
      <formula>"공동"</formula>
    </cfRule>
  </conditionalFormatting>
  <conditionalFormatting sqref="E158">
    <cfRule type="cellIs" dxfId="56" priority="4756" operator="equal">
      <formula>"지정"</formula>
    </cfRule>
  </conditionalFormatting>
  <conditionalFormatting sqref="E158">
    <cfRule type="cellIs" dxfId="55" priority="4757" operator="equal">
      <formula>"선택15"</formula>
    </cfRule>
  </conditionalFormatting>
  <conditionalFormatting sqref="E158">
    <cfRule type="cellIs" dxfId="54" priority="4758" operator="equal">
      <formula>"선택14"</formula>
    </cfRule>
  </conditionalFormatting>
  <conditionalFormatting sqref="E158">
    <cfRule type="cellIs" dxfId="53" priority="4759" operator="equal">
      <formula>"선택13"</formula>
    </cfRule>
  </conditionalFormatting>
  <conditionalFormatting sqref="E158">
    <cfRule type="cellIs" dxfId="52" priority="4760" operator="equal">
      <formula>"선택12"</formula>
    </cfRule>
  </conditionalFormatting>
  <conditionalFormatting sqref="E158">
    <cfRule type="cellIs" dxfId="51" priority="4761" operator="equal">
      <formula>"선택11"</formula>
    </cfRule>
  </conditionalFormatting>
  <conditionalFormatting sqref="E158">
    <cfRule type="cellIs" dxfId="50" priority="4762" operator="equal">
      <formula>"선택10"</formula>
    </cfRule>
  </conditionalFormatting>
  <conditionalFormatting sqref="E158">
    <cfRule type="cellIs" dxfId="49" priority="4763" operator="equal">
      <formula>"선택9"</formula>
    </cfRule>
  </conditionalFormatting>
  <conditionalFormatting sqref="E158">
    <cfRule type="cellIs" dxfId="48" priority="4764" operator="equal">
      <formula>"선택8"</formula>
    </cfRule>
  </conditionalFormatting>
  <conditionalFormatting sqref="E158">
    <cfRule type="cellIs" dxfId="47" priority="4765" operator="equal">
      <formula>"선택7"</formula>
    </cfRule>
  </conditionalFormatting>
  <conditionalFormatting sqref="E158">
    <cfRule type="cellIs" dxfId="46" priority="4766" operator="equal">
      <formula>"선택6"</formula>
    </cfRule>
  </conditionalFormatting>
  <conditionalFormatting sqref="E158">
    <cfRule type="cellIs" dxfId="45" priority="4767" operator="equal">
      <formula>"선택5"</formula>
    </cfRule>
  </conditionalFormatting>
  <conditionalFormatting sqref="E158">
    <cfRule type="cellIs" dxfId="44" priority="4768" operator="equal">
      <formula>"선택4"</formula>
    </cfRule>
  </conditionalFormatting>
  <conditionalFormatting sqref="E158">
    <cfRule type="cellIs" dxfId="43" priority="4769" operator="equal">
      <formula>"선택3"</formula>
    </cfRule>
  </conditionalFormatting>
  <conditionalFormatting sqref="E158">
    <cfRule type="cellIs" dxfId="42" priority="4770" operator="equal">
      <formula>"선택2"</formula>
    </cfRule>
  </conditionalFormatting>
  <conditionalFormatting sqref="E158">
    <cfRule type="cellIs" dxfId="41" priority="4771" operator="equal">
      <formula>"선택1"</formula>
    </cfRule>
  </conditionalFormatting>
  <conditionalFormatting sqref="E158">
    <cfRule type="cellIs" dxfId="40" priority="4772" operator="equal">
      <formula>"진로"</formula>
    </cfRule>
  </conditionalFormatting>
  <conditionalFormatting sqref="E158">
    <cfRule type="cellIs" dxfId="39" priority="4773" operator="equal">
      <formula>"소수"</formula>
    </cfRule>
  </conditionalFormatting>
  <conditionalFormatting sqref="E158">
    <cfRule type="cellIs" dxfId="38" priority="4774" operator="equal">
      <formula>"공동"</formula>
    </cfRule>
  </conditionalFormatting>
  <conditionalFormatting sqref="E159">
    <cfRule type="cellIs" dxfId="56" priority="4775" operator="equal">
      <formula>"지정"</formula>
    </cfRule>
  </conditionalFormatting>
  <conditionalFormatting sqref="E159">
    <cfRule type="cellIs" dxfId="55" priority="4776" operator="equal">
      <formula>"선택15"</formula>
    </cfRule>
  </conditionalFormatting>
  <conditionalFormatting sqref="E159">
    <cfRule type="cellIs" dxfId="54" priority="4777" operator="equal">
      <formula>"선택14"</formula>
    </cfRule>
  </conditionalFormatting>
  <conditionalFormatting sqref="E159">
    <cfRule type="cellIs" dxfId="53" priority="4778" operator="equal">
      <formula>"선택13"</formula>
    </cfRule>
  </conditionalFormatting>
  <conditionalFormatting sqref="E159">
    <cfRule type="cellIs" dxfId="52" priority="4779" operator="equal">
      <formula>"선택12"</formula>
    </cfRule>
  </conditionalFormatting>
  <conditionalFormatting sqref="E159">
    <cfRule type="cellIs" dxfId="51" priority="4780" operator="equal">
      <formula>"선택11"</formula>
    </cfRule>
  </conditionalFormatting>
  <conditionalFormatting sqref="E159">
    <cfRule type="cellIs" dxfId="50" priority="4781" operator="equal">
      <formula>"선택10"</formula>
    </cfRule>
  </conditionalFormatting>
  <conditionalFormatting sqref="E159">
    <cfRule type="cellIs" dxfId="49" priority="4782" operator="equal">
      <formula>"선택9"</formula>
    </cfRule>
  </conditionalFormatting>
  <conditionalFormatting sqref="E159">
    <cfRule type="cellIs" dxfId="48" priority="4783" operator="equal">
      <formula>"선택8"</formula>
    </cfRule>
  </conditionalFormatting>
  <conditionalFormatting sqref="E159">
    <cfRule type="cellIs" dxfId="47" priority="4784" operator="equal">
      <formula>"선택7"</formula>
    </cfRule>
  </conditionalFormatting>
  <conditionalFormatting sqref="E159">
    <cfRule type="cellIs" dxfId="46" priority="4785" operator="equal">
      <formula>"선택6"</formula>
    </cfRule>
  </conditionalFormatting>
  <conditionalFormatting sqref="E159">
    <cfRule type="cellIs" dxfId="45" priority="4786" operator="equal">
      <formula>"선택5"</formula>
    </cfRule>
  </conditionalFormatting>
  <conditionalFormatting sqref="E159">
    <cfRule type="cellIs" dxfId="44" priority="4787" operator="equal">
      <formula>"선택4"</formula>
    </cfRule>
  </conditionalFormatting>
  <conditionalFormatting sqref="E159">
    <cfRule type="cellIs" dxfId="43" priority="4788" operator="equal">
      <formula>"선택3"</formula>
    </cfRule>
  </conditionalFormatting>
  <conditionalFormatting sqref="E159">
    <cfRule type="cellIs" dxfId="42" priority="4789" operator="equal">
      <formula>"선택2"</formula>
    </cfRule>
  </conditionalFormatting>
  <conditionalFormatting sqref="E159">
    <cfRule type="cellIs" dxfId="41" priority="4790" operator="equal">
      <formula>"선택1"</formula>
    </cfRule>
  </conditionalFormatting>
  <conditionalFormatting sqref="E159">
    <cfRule type="cellIs" dxfId="40" priority="4791" operator="equal">
      <formula>"진로"</formula>
    </cfRule>
  </conditionalFormatting>
  <conditionalFormatting sqref="E159">
    <cfRule type="cellIs" dxfId="39" priority="4792" operator="equal">
      <formula>"소수"</formula>
    </cfRule>
  </conditionalFormatting>
  <conditionalFormatting sqref="E159">
    <cfRule type="cellIs" dxfId="38" priority="4793" operator="equal">
      <formula>"공동"</formula>
    </cfRule>
  </conditionalFormatting>
  <conditionalFormatting sqref="E160">
    <cfRule type="cellIs" dxfId="56" priority="4794" operator="equal">
      <formula>"지정"</formula>
    </cfRule>
  </conditionalFormatting>
  <conditionalFormatting sqref="E160">
    <cfRule type="cellIs" dxfId="55" priority="4795" operator="equal">
      <formula>"선택15"</formula>
    </cfRule>
  </conditionalFormatting>
  <conditionalFormatting sqref="E160">
    <cfRule type="cellIs" dxfId="54" priority="4796" operator="equal">
      <formula>"선택14"</formula>
    </cfRule>
  </conditionalFormatting>
  <conditionalFormatting sqref="E160">
    <cfRule type="cellIs" dxfId="53" priority="4797" operator="equal">
      <formula>"선택13"</formula>
    </cfRule>
  </conditionalFormatting>
  <conditionalFormatting sqref="E160">
    <cfRule type="cellIs" dxfId="52" priority="4798" operator="equal">
      <formula>"선택12"</formula>
    </cfRule>
  </conditionalFormatting>
  <conditionalFormatting sqref="E160">
    <cfRule type="cellIs" dxfId="51" priority="4799" operator="equal">
      <formula>"선택11"</formula>
    </cfRule>
  </conditionalFormatting>
  <conditionalFormatting sqref="E160">
    <cfRule type="cellIs" dxfId="50" priority="4800" operator="equal">
      <formula>"선택10"</formula>
    </cfRule>
  </conditionalFormatting>
  <conditionalFormatting sqref="E160">
    <cfRule type="cellIs" dxfId="49" priority="4801" operator="equal">
      <formula>"선택9"</formula>
    </cfRule>
  </conditionalFormatting>
  <conditionalFormatting sqref="E160">
    <cfRule type="cellIs" dxfId="48" priority="4802" operator="equal">
      <formula>"선택8"</formula>
    </cfRule>
  </conditionalFormatting>
  <conditionalFormatting sqref="E160">
    <cfRule type="cellIs" dxfId="47" priority="4803" operator="equal">
      <formula>"선택7"</formula>
    </cfRule>
  </conditionalFormatting>
  <conditionalFormatting sqref="E160">
    <cfRule type="cellIs" dxfId="46" priority="4804" operator="equal">
      <formula>"선택6"</formula>
    </cfRule>
  </conditionalFormatting>
  <conditionalFormatting sqref="E160">
    <cfRule type="cellIs" dxfId="45" priority="4805" operator="equal">
      <formula>"선택5"</formula>
    </cfRule>
  </conditionalFormatting>
  <conditionalFormatting sqref="E160">
    <cfRule type="cellIs" dxfId="44" priority="4806" operator="equal">
      <formula>"선택4"</formula>
    </cfRule>
  </conditionalFormatting>
  <conditionalFormatting sqref="E160">
    <cfRule type="cellIs" dxfId="43" priority="4807" operator="equal">
      <formula>"선택3"</formula>
    </cfRule>
  </conditionalFormatting>
  <conditionalFormatting sqref="E160">
    <cfRule type="cellIs" dxfId="42" priority="4808" operator="equal">
      <formula>"선택2"</formula>
    </cfRule>
  </conditionalFormatting>
  <conditionalFormatting sqref="E160">
    <cfRule type="cellIs" dxfId="41" priority="4809" operator="equal">
      <formula>"선택1"</formula>
    </cfRule>
  </conditionalFormatting>
  <conditionalFormatting sqref="E160">
    <cfRule type="cellIs" dxfId="40" priority="4810" operator="equal">
      <formula>"진로"</formula>
    </cfRule>
  </conditionalFormatting>
  <conditionalFormatting sqref="E160">
    <cfRule type="cellIs" dxfId="39" priority="4811" operator="equal">
      <formula>"소수"</formula>
    </cfRule>
  </conditionalFormatting>
  <conditionalFormatting sqref="E160">
    <cfRule type="cellIs" dxfId="38" priority="4812" operator="equal">
      <formula>"공동"</formula>
    </cfRule>
  </conditionalFormatting>
  <conditionalFormatting sqref="I157">
    <cfRule type="cellIs" dxfId="36" priority="4813" operator="greaterThan">
      <formula>0</formula>
    </cfRule>
  </conditionalFormatting>
  <conditionalFormatting sqref="J157">
    <cfRule type="cellIs" dxfId="36" priority="4814" operator="greaterThan">
      <formula>0</formula>
    </cfRule>
  </conditionalFormatting>
  <conditionalFormatting sqref="K157">
    <cfRule type="cellIs" dxfId="36" priority="4815" operator="greaterThan">
      <formula>0</formula>
    </cfRule>
  </conditionalFormatting>
  <conditionalFormatting sqref="L157">
    <cfRule type="cellIs" dxfId="36" priority="4816" operator="greaterThan">
      <formula>0</formula>
    </cfRule>
  </conditionalFormatting>
  <conditionalFormatting sqref="M157">
    <cfRule type="cellIs" dxfId="36" priority="4817" operator="greaterThan">
      <formula>0</formula>
    </cfRule>
  </conditionalFormatting>
  <conditionalFormatting sqref="N157">
    <cfRule type="cellIs" dxfId="36" priority="4818" operator="greaterThan">
      <formula>0</formula>
    </cfRule>
  </conditionalFormatting>
  <conditionalFormatting sqref="O160">
    <cfRule type="cellIs" dxfId="35" priority="4819" operator="lessThan">
      <formula>$H$10</formula>
    </cfRule>
  </conditionalFormatting>
  <conditionalFormatting sqref="Q158">
    <cfRule type="cellIs" dxfId="34" priority="4820" operator="equal">
      <formula>0</formula>
    </cfRule>
  </conditionalFormatting>
  <conditionalFormatting sqref="Q158">
    <cfRule type="expression" dxfId="33" priority="482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223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323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224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3.0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225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226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277</v>
      </c>
      <c r="D14" t="s" s="20">
        <v>208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227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228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324</v>
      </c>
      <c r="D19" t="s" s="20">
        <v>208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229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2.0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230</v>
      </c>
      <c r="D21" t="s" s="20">
        <v>208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2.0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193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1.0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195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325</v>
      </c>
      <c r="D24" t="s" s="20">
        <v>235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326</v>
      </c>
      <c r="D25" t="s" s="20">
        <v>235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196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202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203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204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1.0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201</v>
      </c>
      <c r="C33" t="s" s="55">
        <v>205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0.0</v>
      </c>
      <c r="J33" t="n" s="2">
        <v>1.0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206</v>
      </c>
      <c r="C34" t="s" s="55">
        <v>207</v>
      </c>
      <c r="D34" t="s" s="20">
        <v>208</v>
      </c>
      <c r="E34" t="s" s="20">
        <v>209</v>
      </c>
      <c r="F34" t="s" s="19">
        <v>183</v>
      </c>
      <c r="G34" t="n" s="19">
        <v>1.0</v>
      </c>
      <c r="H34" t="n" s="3">
        <v>3.0</v>
      </c>
      <c r="I34" t="n" s="18">
        <v>2.0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206</v>
      </c>
      <c r="C35" t="s" s="55">
        <v>210</v>
      </c>
      <c r="D35" t="s" s="20">
        <v>208</v>
      </c>
      <c r="E35" t="s" s="20">
        <v>209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206</v>
      </c>
      <c r="C36" t="s" s="55">
        <v>207</v>
      </c>
      <c r="D36" t="s" s="20">
        <v>208</v>
      </c>
      <c r="E36" t="s" s="20">
        <v>211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2.0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206</v>
      </c>
      <c r="C37" t="s" s="55">
        <v>210</v>
      </c>
      <c r="D37" t="s" s="20">
        <v>208</v>
      </c>
      <c r="E37" t="s" s="20">
        <v>211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212</v>
      </c>
      <c r="C38" t="s" s="55">
        <v>213</v>
      </c>
      <c r="D38" t="s" s="20">
        <v>208</v>
      </c>
      <c r="E38" t="s" s="20">
        <v>214</v>
      </c>
      <c r="F38" t="s" s="19">
        <v>183</v>
      </c>
      <c r="G38" t="n" s="19">
        <v>1.0</v>
      </c>
      <c r="H38" t="n" s="3">
        <v>3.0</v>
      </c>
      <c r="I38" t="n" s="18">
        <v>2.0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212</v>
      </c>
      <c r="C39" t="s" s="55">
        <v>215</v>
      </c>
      <c r="D39" t="s" s="20">
        <v>194</v>
      </c>
      <c r="E39" t="s" s="20">
        <v>214</v>
      </c>
      <c r="F39" t="s" s="19">
        <v>183</v>
      </c>
      <c r="G39" t="n" s="19">
        <v>1.0</v>
      </c>
      <c r="H39" t="n" s="3">
        <v>3.0</v>
      </c>
      <c r="I39" t="n" s="18">
        <v>2.0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212</v>
      </c>
      <c r="C40" t="s" s="55">
        <v>213</v>
      </c>
      <c r="D40" t="s" s="20">
        <v>208</v>
      </c>
      <c r="E40" t="s" s="20">
        <v>216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2.0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s="18"/>
      <c r="B41" t="s" s="19">
        <v>212</v>
      </c>
      <c r="C41" t="s" s="55">
        <v>215</v>
      </c>
      <c r="D41" t="s" s="20">
        <v>194</v>
      </c>
      <c r="E41" t="s" s="20">
        <v>216</v>
      </c>
      <c r="F41" t="s" s="19">
        <v>183</v>
      </c>
      <c r="G41" t="n" s="19">
        <v>1.0</v>
      </c>
      <c r="H41" t="n" s="3">
        <v>3.0</v>
      </c>
      <c r="I41" t="n" s="18">
        <v>0.0</v>
      </c>
      <c r="J41" t="n" s="2">
        <v>2.0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s="18"/>
      <c r="B42" t="s" s="19">
        <v>217</v>
      </c>
      <c r="C42" t="s" s="55">
        <v>218</v>
      </c>
      <c r="D42" t="s" s="20">
        <v>208</v>
      </c>
      <c r="E42" t="s" s="20">
        <v>219</v>
      </c>
      <c r="F42" t="s" s="19">
        <v>183</v>
      </c>
      <c r="G42" t="n" s="19">
        <v>1.0</v>
      </c>
      <c r="H42" t="n" s="3">
        <v>4.0</v>
      </c>
      <c r="I42" t="n" s="18">
        <v>3.0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220</v>
      </c>
      <c r="C43" t="s" s="55">
        <v>221</v>
      </c>
      <c r="D43" t="s" s="20">
        <v>208</v>
      </c>
      <c r="E43" t="s" s="20">
        <v>219</v>
      </c>
      <c r="F43" t="s" s="19">
        <v>183</v>
      </c>
      <c r="G43" t="n" s="19">
        <v>1.0</v>
      </c>
      <c r="H43" t="n" s="3">
        <v>4.0</v>
      </c>
      <c r="I43" t="n" s="18">
        <v>3.0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217</v>
      </c>
      <c r="C44" t="s" s="55">
        <v>218</v>
      </c>
      <c r="D44" t="s" s="20">
        <v>208</v>
      </c>
      <c r="E44" t="s" s="20">
        <v>222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3.0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220</v>
      </c>
      <c r="C45" t="s" s="55">
        <v>221</v>
      </c>
      <c r="D45" t="s" s="20">
        <v>208</v>
      </c>
      <c r="E45" t="s" s="20">
        <v>222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3.0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220</v>
      </c>
      <c r="C46" t="s" s="55">
        <v>231</v>
      </c>
      <c r="D46" t="s" s="20">
        <v>208</v>
      </c>
      <c r="E46" t="s" s="20">
        <v>232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220</v>
      </c>
      <c r="C47" t="s" s="55">
        <v>233</v>
      </c>
      <c r="D47" t="s" s="20">
        <v>208</v>
      </c>
      <c r="E47" t="s" s="20">
        <v>232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220</v>
      </c>
      <c r="C48" t="s" s="55">
        <v>234</v>
      </c>
      <c r="D48" t="s" s="20">
        <v>235</v>
      </c>
      <c r="E48" t="s" s="20">
        <v>236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220</v>
      </c>
      <c r="C49" t="s" s="55">
        <v>237</v>
      </c>
      <c r="D49" t="s" s="20">
        <v>235</v>
      </c>
      <c r="E49" t="s" s="20">
        <v>236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179</v>
      </c>
      <c r="C50" t="s" s="55">
        <v>238</v>
      </c>
      <c r="D50" t="s" s="20">
        <v>194</v>
      </c>
      <c r="E50" t="s" s="20">
        <v>239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179</v>
      </c>
      <c r="C51" t="s" s="55">
        <v>240</v>
      </c>
      <c r="D51" t="s" s="20">
        <v>194</v>
      </c>
      <c r="E51" t="s" s="20">
        <v>239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186</v>
      </c>
      <c r="C52" t="s" s="55">
        <v>241</v>
      </c>
      <c r="D52" t="s" s="20">
        <v>194</v>
      </c>
      <c r="E52" t="s" s="20">
        <v>239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186</v>
      </c>
      <c r="C53" t="s" s="55">
        <v>242</v>
      </c>
      <c r="D53" t="s" s="20">
        <v>194</v>
      </c>
      <c r="E53" t="s" s="20">
        <v>239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186</v>
      </c>
      <c r="C54" t="s" s="55">
        <v>243</v>
      </c>
      <c r="D54" t="s" s="20">
        <v>235</v>
      </c>
      <c r="E54" t="s" s="20">
        <v>239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189</v>
      </c>
      <c r="C55" t="s" s="55">
        <v>244</v>
      </c>
      <c r="D55" t="s" s="20">
        <v>194</v>
      </c>
      <c r="E55" t="s" s="20">
        <v>239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189</v>
      </c>
      <c r="C56" t="s" s="55">
        <v>245</v>
      </c>
      <c r="D56" t="s" s="20">
        <v>194</v>
      </c>
      <c r="E56" t="s" s="20">
        <v>239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189</v>
      </c>
      <c r="C57" t="s" s="55">
        <v>246</v>
      </c>
      <c r="D57" t="s" s="20">
        <v>194</v>
      </c>
      <c r="E57" t="s" s="20">
        <v>239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217</v>
      </c>
      <c r="C58" t="s" s="55">
        <v>247</v>
      </c>
      <c r="D58" t="s" s="20">
        <v>194</v>
      </c>
      <c r="E58" t="s" s="20">
        <v>239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248</v>
      </c>
      <c r="D59" t="s" s="20">
        <v>208</v>
      </c>
      <c r="E59" t="s" s="20">
        <v>239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249</v>
      </c>
      <c r="D60" t="s" s="20">
        <v>208</v>
      </c>
      <c r="E60" t="s" s="20">
        <v>239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250</v>
      </c>
      <c r="D61" t="s" s="20">
        <v>208</v>
      </c>
      <c r="E61" t="s" s="20">
        <v>239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196</v>
      </c>
      <c r="C62" t="s" s="55">
        <v>251</v>
      </c>
      <c r="D62" t="s" s="20">
        <v>208</v>
      </c>
      <c r="E62" t="s" s="20">
        <v>239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252</v>
      </c>
      <c r="D63" t="s" s="20">
        <v>194</v>
      </c>
      <c r="E63" t="s" s="20">
        <v>239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201</v>
      </c>
      <c r="C64" t="s" s="55">
        <v>253</v>
      </c>
      <c r="D64" t="s" s="20">
        <v>208</v>
      </c>
      <c r="E64" t="s" s="20">
        <v>239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3.0</v>
      </c>
      <c r="L64" t="n" s="2">
        <v>0.0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201</v>
      </c>
      <c r="C65" t="s" s="55">
        <v>254</v>
      </c>
      <c r="D65" t="s" s="20">
        <v>208</v>
      </c>
      <c r="E65" t="s" s="20">
        <v>239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3.0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201</v>
      </c>
      <c r="C66" t="s" s="55">
        <v>255</v>
      </c>
      <c r="D66" t="s" s="20">
        <v>208</v>
      </c>
      <c r="E66" t="s" s="20">
        <v>239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3.0</v>
      </c>
      <c r="L66" t="n" s="2">
        <v>0.0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201</v>
      </c>
      <c r="C67" t="s" s="55">
        <v>256</v>
      </c>
      <c r="D67" t="s" s="20">
        <v>208</v>
      </c>
      <c r="E67" t="s" s="20">
        <v>239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3.0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179</v>
      </c>
      <c r="C68" t="s" s="55">
        <v>238</v>
      </c>
      <c r="D68" t="s" s="20">
        <v>194</v>
      </c>
      <c r="E68" t="s" s="20">
        <v>257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179</v>
      </c>
      <c r="C69" t="s" s="55">
        <v>240</v>
      </c>
      <c r="D69" t="s" s="20">
        <v>194</v>
      </c>
      <c r="E69" t="s" s="20">
        <v>257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186</v>
      </c>
      <c r="C70" t="s" s="55">
        <v>241</v>
      </c>
      <c r="D70" t="s" s="20">
        <v>194</v>
      </c>
      <c r="E70" t="s" s="20">
        <v>257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186</v>
      </c>
      <c r="C71" t="s" s="55">
        <v>242</v>
      </c>
      <c r="D71" t="s" s="20">
        <v>194</v>
      </c>
      <c r="E71" t="s" s="20">
        <v>257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186</v>
      </c>
      <c r="C72" t="s" s="55">
        <v>243</v>
      </c>
      <c r="D72" t="s" s="20">
        <v>235</v>
      </c>
      <c r="E72" t="s" s="20">
        <v>257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189</v>
      </c>
      <c r="C73" t="s" s="55">
        <v>244</v>
      </c>
      <c r="D73" t="s" s="20">
        <v>194</v>
      </c>
      <c r="E73" t="s" s="20">
        <v>257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189</v>
      </c>
      <c r="C74" t="s" s="55">
        <v>245</v>
      </c>
      <c r="D74" t="s" s="20">
        <v>194</v>
      </c>
      <c r="E74" t="s" s="20">
        <v>257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189</v>
      </c>
      <c r="C75" t="s" s="55">
        <v>246</v>
      </c>
      <c r="D75" t="s" s="20">
        <v>194</v>
      </c>
      <c r="E75" t="s" s="20">
        <v>257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217</v>
      </c>
      <c r="C76" t="s" s="55">
        <v>247</v>
      </c>
      <c r="D76" t="s" s="20">
        <v>194</v>
      </c>
      <c r="E76" t="s" s="20">
        <v>257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196</v>
      </c>
      <c r="C77" t="s" s="55">
        <v>248</v>
      </c>
      <c r="D77" t="s" s="20">
        <v>208</v>
      </c>
      <c r="E77" t="s" s="20">
        <v>257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12.0</v>
      </c>
      <c r="Q77" t="s" s="17">
        <v>184</v>
      </c>
    </row>
    <row r="78" ht="15.0" customHeight="true">
      <c r="A78" s="18"/>
      <c r="B78" t="s" s="19">
        <v>196</v>
      </c>
      <c r="C78" t="s" s="55">
        <v>249</v>
      </c>
      <c r="D78" t="s" s="20">
        <v>208</v>
      </c>
      <c r="E78" t="s" s="20">
        <v>257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196</v>
      </c>
      <c r="C79" t="s" s="55">
        <v>250</v>
      </c>
      <c r="D79" t="s" s="20">
        <v>208</v>
      </c>
      <c r="E79" t="s" s="20">
        <v>257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196</v>
      </c>
      <c r="C80" t="s" s="55">
        <v>251</v>
      </c>
      <c r="D80" t="s" s="20">
        <v>208</v>
      </c>
      <c r="E80" t="s" s="20">
        <v>257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196</v>
      </c>
      <c r="C81" t="s" s="55">
        <v>258</v>
      </c>
      <c r="D81" t="s" s="20">
        <v>194</v>
      </c>
      <c r="E81" t="s" s="20">
        <v>257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196</v>
      </c>
      <c r="C82" t="s" s="55">
        <v>259</v>
      </c>
      <c r="D82" t="s" s="20">
        <v>194</v>
      </c>
      <c r="E82" t="s" s="20">
        <v>257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196</v>
      </c>
      <c r="C83" t="s" s="55">
        <v>260</v>
      </c>
      <c r="D83" t="s" s="20">
        <v>194</v>
      </c>
      <c r="E83" t="s" s="20">
        <v>257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201</v>
      </c>
      <c r="C84" t="s" s="55">
        <v>253</v>
      </c>
      <c r="D84" t="s" s="20">
        <v>208</v>
      </c>
      <c r="E84" t="s" s="20">
        <v>257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201</v>
      </c>
      <c r="C85" t="s" s="55">
        <v>254</v>
      </c>
      <c r="D85" t="s" s="20">
        <v>208</v>
      </c>
      <c r="E85" t="s" s="20">
        <v>257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201</v>
      </c>
      <c r="C86" t="s" s="55">
        <v>255</v>
      </c>
      <c r="D86" t="s" s="20">
        <v>208</v>
      </c>
      <c r="E86" t="s" s="20">
        <v>257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201</v>
      </c>
      <c r="C87" t="s" s="55">
        <v>256</v>
      </c>
      <c r="D87" t="s" s="20">
        <v>208</v>
      </c>
      <c r="E87" t="s" s="20">
        <v>257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201</v>
      </c>
      <c r="C88" t="s" s="55">
        <v>261</v>
      </c>
      <c r="D88" t="s" s="20">
        <v>194</v>
      </c>
      <c r="E88" t="s" s="20">
        <v>257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201</v>
      </c>
      <c r="C89" t="s" s="55">
        <v>262</v>
      </c>
      <c r="D89" t="s" s="20">
        <v>194</v>
      </c>
      <c r="E89" t="s" s="20">
        <v>257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201</v>
      </c>
      <c r="C90" t="s" s="55">
        <v>263</v>
      </c>
      <c r="D90" t="s" s="20">
        <v>194</v>
      </c>
      <c r="E90" t="s" s="20">
        <v>257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201</v>
      </c>
      <c r="C91" t="s" s="55">
        <v>264</v>
      </c>
      <c r="D91" t="s" s="20">
        <v>194</v>
      </c>
      <c r="E91" t="s" s="20">
        <v>257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201</v>
      </c>
      <c r="C92" t="s" s="55">
        <v>265</v>
      </c>
      <c r="D92" t="s" s="20">
        <v>194</v>
      </c>
      <c r="E92" t="s" s="20">
        <v>257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3.0</v>
      </c>
      <c r="M92" t="n" s="21">
        <v>0.0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201</v>
      </c>
      <c r="C93" t="s" s="55">
        <v>266</v>
      </c>
      <c r="D93" t="s" s="20">
        <v>194</v>
      </c>
      <c r="E93" t="s" s="20">
        <v>257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3.0</v>
      </c>
      <c r="M93" t="n" s="21">
        <v>0.0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201</v>
      </c>
      <c r="C94" t="s" s="55">
        <v>267</v>
      </c>
      <c r="D94" t="s" s="20">
        <v>194</v>
      </c>
      <c r="E94" t="s" s="20">
        <v>257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3.0</v>
      </c>
      <c r="M94" t="n" s="21">
        <v>0.0</v>
      </c>
      <c r="N94" t="n" s="22">
        <v>0.0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201</v>
      </c>
      <c r="C95" t="s" s="55">
        <v>268</v>
      </c>
      <c r="D95" t="s" s="20">
        <v>194</v>
      </c>
      <c r="E95" t="s" s="20">
        <v>257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3.0</v>
      </c>
      <c r="M95" t="n" s="21">
        <v>0.0</v>
      </c>
      <c r="N95" t="n" s="22">
        <v>0.0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206</v>
      </c>
      <c r="C96" t="s" s="55">
        <v>327</v>
      </c>
      <c r="D96" t="s" s="20">
        <v>194</v>
      </c>
      <c r="E96" t="s" s="20">
        <v>328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206</v>
      </c>
      <c r="C97" t="s" s="55">
        <v>329</v>
      </c>
      <c r="D97" t="s" s="20">
        <v>194</v>
      </c>
      <c r="E97" t="s" s="20">
        <v>328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206</v>
      </c>
      <c r="C98" t="s" s="55">
        <v>330</v>
      </c>
      <c r="D98" t="s" s="20">
        <v>235</v>
      </c>
      <c r="E98" t="s" s="20">
        <v>331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206</v>
      </c>
      <c r="C99" t="s" s="55">
        <v>332</v>
      </c>
      <c r="D99" t="s" s="20">
        <v>235</v>
      </c>
      <c r="E99" t="s" s="20">
        <v>331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179</v>
      </c>
      <c r="C100" t="s" s="55">
        <v>333</v>
      </c>
      <c r="D100" t="s" s="20">
        <v>194</v>
      </c>
      <c r="E100" t="s" s="20">
        <v>334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179</v>
      </c>
      <c r="C101" t="s" s="55">
        <v>335</v>
      </c>
      <c r="D101" t="s" s="20">
        <v>235</v>
      </c>
      <c r="E101" t="s" s="20">
        <v>334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179</v>
      </c>
      <c r="C102" t="s" s="55">
        <v>336</v>
      </c>
      <c r="D102" t="s" s="20">
        <v>235</v>
      </c>
      <c r="E102" t="s" s="20">
        <v>334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179</v>
      </c>
      <c r="C103" t="s" s="55">
        <v>337</v>
      </c>
      <c r="D103" t="s" s="20">
        <v>235</v>
      </c>
      <c r="E103" t="s" s="20">
        <v>334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186</v>
      </c>
      <c r="C104" t="s" s="55">
        <v>338</v>
      </c>
      <c r="D104" t="s" s="20">
        <v>194</v>
      </c>
      <c r="E104" t="s" s="20">
        <v>334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12.0</v>
      </c>
      <c r="Q104" t="s" s="17">
        <v>184</v>
      </c>
    </row>
    <row r="105" ht="15.0" customHeight="true">
      <c r="A105" s="18"/>
      <c r="B105" t="s" s="19">
        <v>186</v>
      </c>
      <c r="C105" t="s" s="55">
        <v>279</v>
      </c>
      <c r="D105" t="s" s="20">
        <v>194</v>
      </c>
      <c r="E105" t="s" s="20">
        <v>334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12.0</v>
      </c>
      <c r="Q105" t="s" s="17">
        <v>184</v>
      </c>
    </row>
    <row r="106" ht="15.0" customHeight="true">
      <c r="A106" s="18"/>
      <c r="B106" t="s" s="19">
        <v>189</v>
      </c>
      <c r="C106" t="s" s="55">
        <v>339</v>
      </c>
      <c r="D106" t="s" s="20">
        <v>194</v>
      </c>
      <c r="E106" t="s" s="20">
        <v>334</v>
      </c>
      <c r="F106" t="s" s="19">
        <v>183</v>
      </c>
      <c r="G106" t="n" s="19">
        <v>4.0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12.0</v>
      </c>
      <c r="Q106" t="s" s="17">
        <v>184</v>
      </c>
    </row>
    <row r="107" ht="15.0" customHeight="true">
      <c r="A107" s="18"/>
      <c r="B107" t="s" s="19">
        <v>189</v>
      </c>
      <c r="C107" t="s" s="55">
        <v>340</v>
      </c>
      <c r="D107" t="s" s="20">
        <v>194</v>
      </c>
      <c r="E107" t="s" s="20">
        <v>334</v>
      </c>
      <c r="F107" t="s" s="19">
        <v>183</v>
      </c>
      <c r="G107" t="n" s="19">
        <v>4.0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12.0</v>
      </c>
      <c r="Q107" t="s" s="17">
        <v>184</v>
      </c>
    </row>
    <row r="108" ht="15.0" customHeight="true">
      <c r="A108" s="18"/>
      <c r="B108" t="s" s="19">
        <v>189</v>
      </c>
      <c r="C108" t="s" s="55">
        <v>341</v>
      </c>
      <c r="D108" t="s" s="20">
        <v>235</v>
      </c>
      <c r="E108" t="s" s="20">
        <v>334</v>
      </c>
      <c r="F108" t="s" s="19">
        <v>183</v>
      </c>
      <c r="G108" t="n" s="19">
        <v>4.0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12.0</v>
      </c>
      <c r="Q108" t="s" s="17">
        <v>184</v>
      </c>
    </row>
    <row r="109" ht="15.0" customHeight="true">
      <c r="A109" s="18"/>
      <c r="B109" t="s" s="19">
        <v>189</v>
      </c>
      <c r="C109" t="s" s="55">
        <v>342</v>
      </c>
      <c r="D109" t="s" s="20">
        <v>235</v>
      </c>
      <c r="E109" t="s" s="20">
        <v>334</v>
      </c>
      <c r="F109" t="s" s="19">
        <v>183</v>
      </c>
      <c r="G109" t="n" s="19">
        <v>4.0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12.0</v>
      </c>
      <c r="Q109" t="s" s="17">
        <v>184</v>
      </c>
    </row>
    <row r="110" ht="15.0" customHeight="true">
      <c r="A110" s="18"/>
      <c r="B110" t="s" s="19">
        <v>217</v>
      </c>
      <c r="C110" t="s" s="55">
        <v>343</v>
      </c>
      <c r="D110" t="s" s="20">
        <v>194</v>
      </c>
      <c r="E110" t="s" s="20">
        <v>334</v>
      </c>
      <c r="F110" t="s" s="19">
        <v>183</v>
      </c>
      <c r="G110" t="n" s="19">
        <v>4.0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12.0</v>
      </c>
      <c r="Q110" t="s" s="17">
        <v>184</v>
      </c>
    </row>
    <row r="111" ht="15.0" customHeight="true">
      <c r="A111" s="18"/>
      <c r="B111" t="s" s="19">
        <v>196</v>
      </c>
      <c r="C111" t="s" s="55">
        <v>344</v>
      </c>
      <c r="D111" t="s" s="20">
        <v>194</v>
      </c>
      <c r="E111" t="s" s="20">
        <v>334</v>
      </c>
      <c r="F111" t="s" s="19">
        <v>183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12.0</v>
      </c>
      <c r="Q111" t="s" s="17">
        <v>184</v>
      </c>
    </row>
    <row r="112" ht="15.0" customHeight="true">
      <c r="A112" s="18"/>
      <c r="B112" t="s" s="19">
        <v>196</v>
      </c>
      <c r="C112" t="s" s="55">
        <v>345</v>
      </c>
      <c r="D112" t="s" s="20">
        <v>194</v>
      </c>
      <c r="E112" t="s" s="20">
        <v>334</v>
      </c>
      <c r="F112" t="s" s="19">
        <v>183</v>
      </c>
      <c r="G112" t="n" s="19">
        <v>4.0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12.0</v>
      </c>
      <c r="Q112" t="s" s="17">
        <v>184</v>
      </c>
    </row>
    <row r="113" ht="15.0" customHeight="true">
      <c r="A113" s="18"/>
      <c r="B113" t="s" s="19">
        <v>196</v>
      </c>
      <c r="C113" t="s" s="55">
        <v>346</v>
      </c>
      <c r="D113" t="s" s="20">
        <v>194</v>
      </c>
      <c r="E113" t="s" s="20">
        <v>334</v>
      </c>
      <c r="F113" t="s" s="19">
        <v>183</v>
      </c>
      <c r="G113" t="n" s="19">
        <v>4.0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12.0</v>
      </c>
      <c r="Q113" t="s" s="17">
        <v>184</v>
      </c>
    </row>
    <row r="114" ht="15.0" customHeight="true">
      <c r="A114" s="18"/>
      <c r="B114" t="s" s="19">
        <v>196</v>
      </c>
      <c r="C114" t="s" s="55">
        <v>284</v>
      </c>
      <c r="D114" t="s" s="20">
        <v>194</v>
      </c>
      <c r="E114" t="s" s="20">
        <v>334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12.0</v>
      </c>
      <c r="Q114" t="s" s="17">
        <v>184</v>
      </c>
    </row>
    <row r="115" ht="15.0" customHeight="true">
      <c r="A115" s="18"/>
      <c r="B115" t="s" s="19">
        <v>201</v>
      </c>
      <c r="C115" t="s" s="55">
        <v>261</v>
      </c>
      <c r="D115" t="s" s="20">
        <v>194</v>
      </c>
      <c r="E115" t="s" s="20">
        <v>334</v>
      </c>
      <c r="F115" t="s" s="19">
        <v>183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12.0</v>
      </c>
      <c r="Q115" t="s" s="17">
        <v>184</v>
      </c>
    </row>
    <row r="116" ht="15.0" customHeight="true">
      <c r="A116" s="18"/>
      <c r="B116" t="s" s="19">
        <v>201</v>
      </c>
      <c r="C116" t="s" s="55">
        <v>262</v>
      </c>
      <c r="D116" t="s" s="20">
        <v>194</v>
      </c>
      <c r="E116" t="s" s="20">
        <v>334</v>
      </c>
      <c r="F116" t="s" s="19">
        <v>183</v>
      </c>
      <c r="G116" t="n" s="19">
        <v>4.0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12.0</v>
      </c>
      <c r="Q116" t="s" s="17">
        <v>184</v>
      </c>
    </row>
    <row r="117" ht="15.0" customHeight="true">
      <c r="A117" s="18"/>
      <c r="B117" t="s" s="19">
        <v>201</v>
      </c>
      <c r="C117" t="s" s="55">
        <v>263</v>
      </c>
      <c r="D117" t="s" s="20">
        <v>194</v>
      </c>
      <c r="E117" t="s" s="20">
        <v>334</v>
      </c>
      <c r="F117" t="s" s="19">
        <v>183</v>
      </c>
      <c r="G117" t="n" s="19">
        <v>4.0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12.0</v>
      </c>
      <c r="Q117" t="s" s="17">
        <v>184</v>
      </c>
    </row>
    <row r="118" ht="15.0" customHeight="true">
      <c r="A118" s="18"/>
      <c r="B118" t="s" s="19">
        <v>201</v>
      </c>
      <c r="C118" t="s" s="55">
        <v>264</v>
      </c>
      <c r="D118" t="s" s="20">
        <v>194</v>
      </c>
      <c r="E118" t="s" s="20">
        <v>334</v>
      </c>
      <c r="F118" t="s" s="19">
        <v>183</v>
      </c>
      <c r="G118" t="n" s="19">
        <v>4.0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12.0</v>
      </c>
      <c r="Q118" t="s" s="17">
        <v>184</v>
      </c>
    </row>
    <row r="119" ht="15.0" customHeight="true">
      <c r="A119" s="18"/>
      <c r="B119" t="s" s="19">
        <v>201</v>
      </c>
      <c r="C119" t="s" s="55">
        <v>265</v>
      </c>
      <c r="D119" t="s" s="20">
        <v>194</v>
      </c>
      <c r="E119" t="s" s="20">
        <v>334</v>
      </c>
      <c r="F119" t="s" s="19">
        <v>183</v>
      </c>
      <c r="G119" t="n" s="19">
        <v>4.0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12.0</v>
      </c>
      <c r="Q119" t="s" s="17">
        <v>184</v>
      </c>
    </row>
    <row r="120" ht="15.0" customHeight="true">
      <c r="A120" s="18"/>
      <c r="B120" t="s" s="19">
        <v>201</v>
      </c>
      <c r="C120" t="s" s="55">
        <v>266</v>
      </c>
      <c r="D120" t="s" s="20">
        <v>194</v>
      </c>
      <c r="E120" t="s" s="20">
        <v>334</v>
      </c>
      <c r="F120" t="s" s="19">
        <v>183</v>
      </c>
      <c r="G120" t="n" s="19">
        <v>4.0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12.0</v>
      </c>
      <c r="Q120" t="s" s="17">
        <v>184</v>
      </c>
    </row>
    <row r="121" ht="15.0" customHeight="true">
      <c r="A121" s="18"/>
      <c r="B121" t="s" s="19">
        <v>201</v>
      </c>
      <c r="C121" t="s" s="55">
        <v>267</v>
      </c>
      <c r="D121" t="s" s="20">
        <v>194</v>
      </c>
      <c r="E121" t="s" s="20">
        <v>334</v>
      </c>
      <c r="F121" t="s" s="19">
        <v>183</v>
      </c>
      <c r="G121" t="n" s="19">
        <v>4.0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12.0</v>
      </c>
      <c r="Q121" t="s" s="17">
        <v>184</v>
      </c>
    </row>
    <row r="122" ht="15.0" customHeight="true">
      <c r="A122" s="18"/>
      <c r="B122" t="s" s="19">
        <v>201</v>
      </c>
      <c r="C122" t="s" s="55">
        <v>268</v>
      </c>
      <c r="D122" t="s" s="20">
        <v>194</v>
      </c>
      <c r="E122" t="s" s="20">
        <v>334</v>
      </c>
      <c r="F122" t="s" s="19">
        <v>183</v>
      </c>
      <c r="G122" t="n" s="19">
        <v>4.0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3.0</v>
      </c>
      <c r="N122" t="n" s="22">
        <v>0.0</v>
      </c>
      <c r="O122" t="n" s="17">
        <v>3.0</v>
      </c>
      <c r="P122" t="n" s="17">
        <v>12.0</v>
      </c>
      <c r="Q122" t="s" s="17">
        <v>184</v>
      </c>
    </row>
    <row r="123" ht="15.0" customHeight="true">
      <c r="A123" s="18"/>
      <c r="B123" t="s" s="19">
        <v>201</v>
      </c>
      <c r="C123" t="s" s="55">
        <v>309</v>
      </c>
      <c r="D123" t="s" s="20">
        <v>194</v>
      </c>
      <c r="E123" t="s" s="20">
        <v>334</v>
      </c>
      <c r="F123" t="s" s="19">
        <v>183</v>
      </c>
      <c r="G123" t="n" s="19">
        <v>4.0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3.0</v>
      </c>
      <c r="N123" t="n" s="22">
        <v>0.0</v>
      </c>
      <c r="O123" t="n" s="17">
        <v>3.0</v>
      </c>
      <c r="P123" t="n" s="17">
        <v>12.0</v>
      </c>
      <c r="Q123" t="s" s="17">
        <v>184</v>
      </c>
    </row>
    <row r="124" ht="15.0" customHeight="true">
      <c r="A124" s="18"/>
      <c r="B124" t="s" s="19">
        <v>201</v>
      </c>
      <c r="C124" t="s" s="55">
        <v>305</v>
      </c>
      <c r="D124" t="s" s="20">
        <v>235</v>
      </c>
      <c r="E124" t="s" s="20">
        <v>334</v>
      </c>
      <c r="F124" t="s" s="19">
        <v>183</v>
      </c>
      <c r="G124" t="n" s="19">
        <v>4.0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3.0</v>
      </c>
      <c r="N124" t="n" s="22">
        <v>0.0</v>
      </c>
      <c r="O124" t="n" s="17">
        <v>3.0</v>
      </c>
      <c r="P124" t="n" s="17">
        <v>12.0</v>
      </c>
      <c r="Q124" t="s" s="17">
        <v>184</v>
      </c>
    </row>
    <row r="125" ht="15.0" customHeight="true">
      <c r="A125" s="18"/>
      <c r="B125" t="s" s="19">
        <v>201</v>
      </c>
      <c r="C125" t="s" s="55">
        <v>306</v>
      </c>
      <c r="D125" t="s" s="20">
        <v>235</v>
      </c>
      <c r="E125" t="s" s="20">
        <v>334</v>
      </c>
      <c r="F125" t="s" s="19">
        <v>183</v>
      </c>
      <c r="G125" t="n" s="19">
        <v>4.0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3.0</v>
      </c>
      <c r="N125" t="n" s="22">
        <v>0.0</v>
      </c>
      <c r="O125" t="n" s="17">
        <v>3.0</v>
      </c>
      <c r="P125" t="n" s="17">
        <v>12.0</v>
      </c>
      <c r="Q125" t="s" s="17">
        <v>184</v>
      </c>
    </row>
    <row r="126" ht="15.0" customHeight="true">
      <c r="A126" s="18"/>
      <c r="B126" t="s" s="19">
        <v>201</v>
      </c>
      <c r="C126" t="s" s="55">
        <v>307</v>
      </c>
      <c r="D126" t="s" s="20">
        <v>235</v>
      </c>
      <c r="E126" t="s" s="20">
        <v>334</v>
      </c>
      <c r="F126" t="s" s="19">
        <v>183</v>
      </c>
      <c r="G126" t="n" s="19">
        <v>4.0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3.0</v>
      </c>
      <c r="N126" t="n" s="22">
        <v>0.0</v>
      </c>
      <c r="O126" t="n" s="17">
        <v>3.0</v>
      </c>
      <c r="P126" t="n" s="17">
        <v>12.0</v>
      </c>
      <c r="Q126" t="s" s="17">
        <v>184</v>
      </c>
    </row>
    <row r="127" ht="15.0" customHeight="true">
      <c r="A127" s="18"/>
      <c r="B127" t="s" s="19">
        <v>201</v>
      </c>
      <c r="C127" t="s" s="55">
        <v>308</v>
      </c>
      <c r="D127" t="s" s="20">
        <v>235</v>
      </c>
      <c r="E127" t="s" s="20">
        <v>334</v>
      </c>
      <c r="F127" t="s" s="19">
        <v>183</v>
      </c>
      <c r="G127" t="n" s="19">
        <v>4.0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3.0</v>
      </c>
      <c r="N127" t="n" s="22">
        <v>0.0</v>
      </c>
      <c r="O127" t="n" s="17">
        <v>3.0</v>
      </c>
      <c r="P127" t="n" s="17">
        <v>12.0</v>
      </c>
      <c r="Q127" t="s" s="17">
        <v>184</v>
      </c>
    </row>
    <row r="128" ht="15.0" customHeight="true">
      <c r="A128" s="18"/>
      <c r="B128" t="s" s="19">
        <v>179</v>
      </c>
      <c r="C128" t="s" s="55">
        <v>333</v>
      </c>
      <c r="D128" t="s" s="20">
        <v>194</v>
      </c>
      <c r="E128" t="s" s="20">
        <v>347</v>
      </c>
      <c r="F128" t="s" s="19">
        <v>183</v>
      </c>
      <c r="G128" t="n" s="19">
        <v>8.0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24.0</v>
      </c>
      <c r="Q128" t="s" s="17">
        <v>184</v>
      </c>
    </row>
    <row r="129" ht="15.0" customHeight="true">
      <c r="A129" s="18"/>
      <c r="B129" t="s" s="19">
        <v>179</v>
      </c>
      <c r="C129" t="s" s="55">
        <v>335</v>
      </c>
      <c r="D129" t="s" s="20">
        <v>235</v>
      </c>
      <c r="E129" t="s" s="20">
        <v>347</v>
      </c>
      <c r="F129" t="s" s="19">
        <v>183</v>
      </c>
      <c r="G129" t="n" s="19">
        <v>8.0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24.0</v>
      </c>
      <c r="Q129" t="s" s="17">
        <v>184</v>
      </c>
    </row>
    <row r="130" ht="15.0" customHeight="true">
      <c r="A130" s="18"/>
      <c r="B130" t="s" s="19">
        <v>179</v>
      </c>
      <c r="C130" t="s" s="55">
        <v>336</v>
      </c>
      <c r="D130" t="s" s="20">
        <v>235</v>
      </c>
      <c r="E130" t="s" s="20">
        <v>347</v>
      </c>
      <c r="F130" t="s" s="19">
        <v>183</v>
      </c>
      <c r="G130" t="n" s="19">
        <v>8.0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24.0</v>
      </c>
      <c r="Q130" t="s" s="17">
        <v>184</v>
      </c>
    </row>
    <row r="131" ht="15.0" customHeight="true">
      <c r="A131" s="18"/>
      <c r="B131" t="s" s="19">
        <v>179</v>
      </c>
      <c r="C131" t="s" s="55">
        <v>337</v>
      </c>
      <c r="D131" t="s" s="20">
        <v>235</v>
      </c>
      <c r="E131" t="s" s="20">
        <v>347</v>
      </c>
      <c r="F131" t="s" s="19">
        <v>183</v>
      </c>
      <c r="G131" t="n" s="19">
        <v>8.0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24.0</v>
      </c>
      <c r="Q131" t="s" s="17">
        <v>184</v>
      </c>
    </row>
    <row r="132" ht="15.0" customHeight="true">
      <c r="A132" s="18"/>
      <c r="B132" t="s" s="19">
        <v>186</v>
      </c>
      <c r="C132" t="s" s="55">
        <v>338</v>
      </c>
      <c r="D132" t="s" s="20">
        <v>194</v>
      </c>
      <c r="E132" t="s" s="20">
        <v>347</v>
      </c>
      <c r="F132" t="s" s="19">
        <v>183</v>
      </c>
      <c r="G132" t="n" s="19">
        <v>8.0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24.0</v>
      </c>
      <c r="Q132" t="s" s="17">
        <v>184</v>
      </c>
    </row>
    <row r="133" ht="15.0" customHeight="true">
      <c r="A133" s="18"/>
      <c r="B133" t="s" s="19">
        <v>186</v>
      </c>
      <c r="C133" t="s" s="55">
        <v>279</v>
      </c>
      <c r="D133" t="s" s="20">
        <v>194</v>
      </c>
      <c r="E133" t="s" s="20">
        <v>347</v>
      </c>
      <c r="F133" t="s" s="19">
        <v>183</v>
      </c>
      <c r="G133" t="n" s="19">
        <v>8.0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24.0</v>
      </c>
      <c r="Q133" t="s" s="17">
        <v>184</v>
      </c>
    </row>
    <row r="134" ht="15.0" customHeight="true">
      <c r="A134" s="18"/>
      <c r="B134" t="s" s="19">
        <v>186</v>
      </c>
      <c r="C134" t="s" s="55">
        <v>348</v>
      </c>
      <c r="D134" t="s" s="20">
        <v>235</v>
      </c>
      <c r="E134" t="s" s="20">
        <v>347</v>
      </c>
      <c r="F134" t="s" s="19">
        <v>183</v>
      </c>
      <c r="G134" t="n" s="19">
        <v>8.0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24.0</v>
      </c>
      <c r="Q134" t="s" s="17">
        <v>184</v>
      </c>
    </row>
    <row r="135" ht="15.0" customHeight="true">
      <c r="A135" s="18"/>
      <c r="B135" t="s" s="19">
        <v>186</v>
      </c>
      <c r="C135" t="s" s="55">
        <v>349</v>
      </c>
      <c r="D135" t="s" s="20">
        <v>235</v>
      </c>
      <c r="E135" t="s" s="20">
        <v>347</v>
      </c>
      <c r="F135" t="s" s="19">
        <v>183</v>
      </c>
      <c r="G135" t="n" s="19">
        <v>8.0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24.0</v>
      </c>
      <c r="Q135" t="s" s="17">
        <v>184</v>
      </c>
    </row>
    <row r="136" ht="15.0" customHeight="true">
      <c r="A136" s="18"/>
      <c r="B136" t="s" s="19">
        <v>189</v>
      </c>
      <c r="C136" t="s" s="55">
        <v>339</v>
      </c>
      <c r="D136" t="s" s="20">
        <v>194</v>
      </c>
      <c r="E136" t="s" s="20">
        <v>347</v>
      </c>
      <c r="F136" t="s" s="19">
        <v>183</v>
      </c>
      <c r="G136" t="n" s="19">
        <v>8.0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24.0</v>
      </c>
      <c r="Q136" t="s" s="17">
        <v>184</v>
      </c>
    </row>
    <row r="137" ht="15.0" customHeight="true">
      <c r="A137" s="18"/>
      <c r="B137" t="s" s="19">
        <v>189</v>
      </c>
      <c r="C137" t="s" s="55">
        <v>340</v>
      </c>
      <c r="D137" t="s" s="20">
        <v>194</v>
      </c>
      <c r="E137" t="s" s="20">
        <v>347</v>
      </c>
      <c r="F137" t="s" s="19">
        <v>183</v>
      </c>
      <c r="G137" t="n" s="19">
        <v>8.0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24.0</v>
      </c>
      <c r="Q137" t="s" s="17">
        <v>184</v>
      </c>
    </row>
    <row r="138" ht="15.0" customHeight="true">
      <c r="A138" s="18"/>
      <c r="B138" t="s" s="19">
        <v>189</v>
      </c>
      <c r="C138" t="s" s="55">
        <v>341</v>
      </c>
      <c r="D138" t="s" s="20">
        <v>235</v>
      </c>
      <c r="E138" t="s" s="20">
        <v>347</v>
      </c>
      <c r="F138" t="s" s="19">
        <v>183</v>
      </c>
      <c r="G138" t="n" s="19">
        <v>8.0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24.0</v>
      </c>
      <c r="Q138" t="s" s="17">
        <v>184</v>
      </c>
    </row>
    <row r="139" ht="15.0" customHeight="true">
      <c r="A139" s="18"/>
      <c r="B139" t="s" s="19">
        <v>189</v>
      </c>
      <c r="C139" t="s" s="55">
        <v>342</v>
      </c>
      <c r="D139" t="s" s="20">
        <v>235</v>
      </c>
      <c r="E139" t="s" s="20">
        <v>347</v>
      </c>
      <c r="F139" t="s" s="19">
        <v>183</v>
      </c>
      <c r="G139" t="n" s="19">
        <v>8.0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24.0</v>
      </c>
      <c r="Q139" t="s" s="17">
        <v>184</v>
      </c>
    </row>
    <row r="140" ht="15.0" customHeight="true">
      <c r="A140" s="18"/>
      <c r="B140" t="s" s="19">
        <v>217</v>
      </c>
      <c r="C140" t="s" s="55">
        <v>350</v>
      </c>
      <c r="D140" t="s" s="20">
        <v>235</v>
      </c>
      <c r="E140" t="s" s="20">
        <v>347</v>
      </c>
      <c r="F140" t="s" s="19">
        <v>183</v>
      </c>
      <c r="G140" t="n" s="19">
        <v>8.0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24.0</v>
      </c>
      <c r="Q140" t="s" s="17">
        <v>184</v>
      </c>
    </row>
    <row r="141" ht="15.0" customHeight="true">
      <c r="A141" s="18"/>
      <c r="B141" t="s" s="19">
        <v>196</v>
      </c>
      <c r="C141" t="s" s="55">
        <v>351</v>
      </c>
      <c r="D141" t="s" s="20">
        <v>235</v>
      </c>
      <c r="E141" t="s" s="20">
        <v>347</v>
      </c>
      <c r="F141" t="s" s="19">
        <v>183</v>
      </c>
      <c r="G141" t="n" s="19">
        <v>8.0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24.0</v>
      </c>
      <c r="Q141" t="s" s="17">
        <v>184</v>
      </c>
    </row>
    <row r="142" ht="15.0" customHeight="true">
      <c r="A142" s="18"/>
      <c r="B142" t="s" s="19">
        <v>196</v>
      </c>
      <c r="C142" t="s" s="55">
        <v>314</v>
      </c>
      <c r="D142" t="s" s="20">
        <v>235</v>
      </c>
      <c r="E142" t="s" s="20">
        <v>347</v>
      </c>
      <c r="F142" t="s" s="19">
        <v>183</v>
      </c>
      <c r="G142" t="n" s="19">
        <v>8.0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3.0</v>
      </c>
      <c r="O142" t="n" s="17">
        <v>3.0</v>
      </c>
      <c r="P142" t="n" s="17">
        <v>24.0</v>
      </c>
      <c r="Q142" t="s" s="17">
        <v>184</v>
      </c>
    </row>
    <row r="143" ht="15.0" customHeight="true">
      <c r="A143" s="18"/>
      <c r="B143" t="s" s="19">
        <v>196</v>
      </c>
      <c r="C143" t="s" s="55">
        <v>352</v>
      </c>
      <c r="D143" t="s" s="20">
        <v>235</v>
      </c>
      <c r="E143" t="s" s="20">
        <v>347</v>
      </c>
      <c r="F143" t="s" s="19">
        <v>183</v>
      </c>
      <c r="G143" t="n" s="19">
        <v>8.0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3.0</v>
      </c>
      <c r="O143" t="n" s="17">
        <v>3.0</v>
      </c>
      <c r="P143" t="n" s="17">
        <v>24.0</v>
      </c>
      <c r="Q143" t="s" s="17">
        <v>184</v>
      </c>
    </row>
    <row r="144" ht="15.0" customHeight="true">
      <c r="A144" s="18"/>
      <c r="B144" t="s" s="19">
        <v>196</v>
      </c>
      <c r="C144" t="s" s="55">
        <v>353</v>
      </c>
      <c r="D144" t="s" s="20">
        <v>235</v>
      </c>
      <c r="E144" t="s" s="20">
        <v>347</v>
      </c>
      <c r="F144" t="s" s="19">
        <v>183</v>
      </c>
      <c r="G144" t="n" s="19">
        <v>8.0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24.0</v>
      </c>
      <c r="Q144" t="s" s="17">
        <v>184</v>
      </c>
    </row>
    <row r="145" ht="15.0" customHeight="true">
      <c r="A145" s="18"/>
      <c r="B145" t="s" s="19">
        <v>201</v>
      </c>
      <c r="C145" t="s" s="55">
        <v>354</v>
      </c>
      <c r="D145" t="s" s="20">
        <v>235</v>
      </c>
      <c r="E145" t="s" s="20">
        <v>347</v>
      </c>
      <c r="F145" t="s" s="19">
        <v>183</v>
      </c>
      <c r="G145" t="n" s="19">
        <v>8.0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24.0</v>
      </c>
      <c r="Q145" t="s" s="17">
        <v>184</v>
      </c>
    </row>
    <row r="146" ht="15.0" customHeight="true">
      <c r="A146" s="18"/>
      <c r="B146" t="s" s="19">
        <v>201</v>
      </c>
      <c r="C146" t="s" s="55">
        <v>355</v>
      </c>
      <c r="D146" t="s" s="20">
        <v>235</v>
      </c>
      <c r="E146" t="s" s="20">
        <v>347</v>
      </c>
      <c r="F146" t="s" s="19">
        <v>183</v>
      </c>
      <c r="G146" t="n" s="19">
        <v>8.0</v>
      </c>
      <c r="H146" t="n" s="3">
        <v>4.0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3.0</v>
      </c>
      <c r="O146" t="n" s="17">
        <v>3.0</v>
      </c>
      <c r="P146" t="n" s="17">
        <v>24.0</v>
      </c>
      <c r="Q146" t="s" s="17">
        <v>184</v>
      </c>
    </row>
    <row r="147" ht="15.0" customHeight="true">
      <c r="A147" s="18"/>
      <c r="B147" t="s" s="19">
        <v>201</v>
      </c>
      <c r="C147" t="s" s="55">
        <v>356</v>
      </c>
      <c r="D147" t="s" s="20">
        <v>235</v>
      </c>
      <c r="E147" t="s" s="20">
        <v>347</v>
      </c>
      <c r="F147" t="s" s="19">
        <v>183</v>
      </c>
      <c r="G147" t="n" s="19">
        <v>8.0</v>
      </c>
      <c r="H147" t="n" s="3">
        <v>4.0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3.0</v>
      </c>
      <c r="O147" t="n" s="17">
        <v>3.0</v>
      </c>
      <c r="P147" t="n" s="17">
        <v>24.0</v>
      </c>
      <c r="Q147" t="s" s="17">
        <v>184</v>
      </c>
    </row>
    <row r="148" ht="15.0" customHeight="true">
      <c r="A148" s="18"/>
      <c r="B148" t="s" s="19">
        <v>186</v>
      </c>
      <c r="C148" t="s" s="55">
        <v>357</v>
      </c>
      <c r="D148" t="s" s="20">
        <v>194</v>
      </c>
      <c r="E148" t="s" s="20">
        <v>347</v>
      </c>
      <c r="F148" t="s" s="19">
        <v>183</v>
      </c>
      <c r="G148" t="n" s="19">
        <v>8.0</v>
      </c>
      <c r="H148" t="n" s="3">
        <v>4.0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0.0</v>
      </c>
      <c r="N148" t="n" s="22">
        <v>3.0</v>
      </c>
      <c r="O148" t="n" s="17">
        <v>3.0</v>
      </c>
      <c r="P148" t="n" s="17">
        <v>24.0</v>
      </c>
      <c r="Q148" t="s" s="17">
        <v>184</v>
      </c>
    </row>
    <row r="149" ht="15.0" customHeight="true">
      <c r="A149" s="18"/>
      <c r="B149" t="s" s="19">
        <v>201</v>
      </c>
      <c r="C149" t="s" s="55">
        <v>317</v>
      </c>
      <c r="D149" t="s" s="20">
        <v>194</v>
      </c>
      <c r="E149" t="s" s="20">
        <v>347</v>
      </c>
      <c r="F149" t="s" s="19">
        <v>183</v>
      </c>
      <c r="G149" t="n" s="19">
        <v>8.0</v>
      </c>
      <c r="H149" t="n" s="3">
        <v>4.0</v>
      </c>
      <c r="I149" t="n" s="18">
        <v>0.0</v>
      </c>
      <c r="J149" t="n" s="2">
        <v>0.0</v>
      </c>
      <c r="K149" t="n" s="21">
        <v>0.0</v>
      </c>
      <c r="L149" t="n" s="2">
        <v>0.0</v>
      </c>
      <c r="M149" t="n" s="21">
        <v>0.0</v>
      </c>
      <c r="N149" t="n" s="22">
        <v>3.0</v>
      </c>
      <c r="O149" t="n" s="17">
        <v>3.0</v>
      </c>
      <c r="P149" t="n" s="17">
        <v>24.0</v>
      </c>
      <c r="Q149" t="s" s="17">
        <v>184</v>
      </c>
    </row>
    <row r="150" ht="15.0" customHeight="true">
      <c r="A150" s="18"/>
      <c r="B150" t="s" s="19">
        <v>201</v>
      </c>
      <c r="C150" t="s" s="55">
        <v>318</v>
      </c>
      <c r="D150" t="s" s="20">
        <v>194</v>
      </c>
      <c r="E150" t="s" s="20">
        <v>347</v>
      </c>
      <c r="F150" t="s" s="19">
        <v>183</v>
      </c>
      <c r="G150" t="n" s="19">
        <v>8.0</v>
      </c>
      <c r="H150" t="n" s="3">
        <v>4.0</v>
      </c>
      <c r="I150" t="n" s="18">
        <v>0.0</v>
      </c>
      <c r="J150" t="n" s="2">
        <v>0.0</v>
      </c>
      <c r="K150" t="n" s="21">
        <v>0.0</v>
      </c>
      <c r="L150" t="n" s="2">
        <v>0.0</v>
      </c>
      <c r="M150" t="n" s="21">
        <v>0.0</v>
      </c>
      <c r="N150" t="n" s="22">
        <v>3.0</v>
      </c>
      <c r="O150" t="n" s="17">
        <v>3.0</v>
      </c>
      <c r="P150" t="n" s="17">
        <v>24.0</v>
      </c>
      <c r="Q150" t="s" s="17">
        <v>184</v>
      </c>
    </row>
    <row r="151" ht="15.0" customHeight="true">
      <c r="A151" s="18"/>
      <c r="B151" t="s" s="19">
        <v>201</v>
      </c>
      <c r="C151" t="s" s="55">
        <v>319</v>
      </c>
      <c r="D151" t="s" s="20">
        <v>194</v>
      </c>
      <c r="E151" t="s" s="20">
        <v>347</v>
      </c>
      <c r="F151" t="s" s="19">
        <v>183</v>
      </c>
      <c r="G151" t="n" s="19">
        <v>8.0</v>
      </c>
      <c r="H151" t="n" s="3">
        <v>4.0</v>
      </c>
      <c r="I151" t="n" s="18">
        <v>0.0</v>
      </c>
      <c r="J151" t="n" s="2">
        <v>0.0</v>
      </c>
      <c r="K151" t="n" s="21">
        <v>0.0</v>
      </c>
      <c r="L151" t="n" s="2">
        <v>0.0</v>
      </c>
      <c r="M151" t="n" s="21">
        <v>0.0</v>
      </c>
      <c r="N151" t="n" s="22">
        <v>3.0</v>
      </c>
      <c r="O151" t="n" s="17">
        <v>3.0</v>
      </c>
      <c r="P151" t="n" s="17">
        <v>24.0</v>
      </c>
      <c r="Q151" t="s" s="17">
        <v>184</v>
      </c>
    </row>
    <row r="152" ht="15.0" customHeight="true">
      <c r="A152" s="18"/>
      <c r="B152" t="s" s="19">
        <v>201</v>
      </c>
      <c r="C152" t="s" s="55">
        <v>320</v>
      </c>
      <c r="D152" t="s" s="20">
        <v>194</v>
      </c>
      <c r="E152" t="s" s="20">
        <v>347</v>
      </c>
      <c r="F152" t="s" s="19">
        <v>183</v>
      </c>
      <c r="G152" t="n" s="19">
        <v>8.0</v>
      </c>
      <c r="H152" t="n" s="3">
        <v>4.0</v>
      </c>
      <c r="I152" t="n" s="18">
        <v>0.0</v>
      </c>
      <c r="J152" t="n" s="2">
        <v>0.0</v>
      </c>
      <c r="K152" t="n" s="21">
        <v>0.0</v>
      </c>
      <c r="L152" t="n" s="2">
        <v>0.0</v>
      </c>
      <c r="M152" t="n" s="21">
        <v>0.0</v>
      </c>
      <c r="N152" t="n" s="22">
        <v>3.0</v>
      </c>
      <c r="O152" t="n" s="17">
        <v>3.0</v>
      </c>
      <c r="P152" t="n" s="17">
        <v>24.0</v>
      </c>
      <c r="Q152" t="s" s="17">
        <v>184</v>
      </c>
    </row>
    <row r="153" ht="15.0" customHeight="true">
      <c r="A153" s="18"/>
      <c r="B153" t="s" s="19">
        <v>189</v>
      </c>
      <c r="C153" t="s" s="55">
        <v>301</v>
      </c>
      <c r="D153" t="s" s="20">
        <v>194</v>
      </c>
      <c r="E153" t="s" s="20">
        <v>347</v>
      </c>
      <c r="F153" t="s" s="19">
        <v>183</v>
      </c>
      <c r="G153" t="n" s="19">
        <v>8.0</v>
      </c>
      <c r="H153" t="n" s="3">
        <v>4.0</v>
      </c>
      <c r="I153" t="n" s="18">
        <v>0.0</v>
      </c>
      <c r="J153" t="n" s="2">
        <v>0.0</v>
      </c>
      <c r="K153" t="n" s="21">
        <v>0.0</v>
      </c>
      <c r="L153" t="n" s="2">
        <v>0.0</v>
      </c>
      <c r="M153" t="n" s="21">
        <v>0.0</v>
      </c>
      <c r="N153" t="n" s="22">
        <v>3.0</v>
      </c>
      <c r="O153" t="n" s="17">
        <v>3.0</v>
      </c>
      <c r="P153" t="n" s="17">
        <v>24.0</v>
      </c>
      <c r="Q153" t="s" s="17">
        <v>184</v>
      </c>
    </row>
    <row r="154" ht="15.0" customHeight="true">
      <c r="A154" s="18"/>
      <c r="B154" s="19"/>
      <c r="C154" s="2"/>
      <c r="D154" s="20"/>
      <c r="E154" s="20"/>
      <c r="F154" s="3"/>
      <c r="G154" s="4"/>
      <c r="H154" s="3"/>
      <c r="I154" s="21"/>
      <c r="J154" s="2"/>
      <c r="K154" s="21"/>
      <c r="L154" s="2"/>
      <c r="M154" s="21"/>
      <c r="N154" s="22"/>
      <c r="O154" s="17"/>
      <c r="P154" s="17"/>
      <c r="Q154" s="17"/>
    </row>
    <row r="155" ht="15.0" customHeight="true">
      <c r="A155" s="23"/>
      <c r="B155" s="24"/>
      <c r="C155" s="25"/>
      <c r="D155" s="26"/>
      <c r="E155" s="26"/>
      <c r="F155" s="27"/>
      <c r="G155" s="27"/>
      <c r="H155" s="27"/>
      <c r="I155" s="28"/>
      <c r="J155" s="25"/>
      <c r="K155" s="28"/>
      <c r="L155" s="25"/>
      <c r="M155" s="28"/>
      <c r="N155" s="29"/>
      <c r="O155" s="30"/>
      <c r="P155" s="75"/>
      <c r="Q155" s="73"/>
    </row>
    <row r="156" ht="15.0" customHeight="true">
      <c r="A156" t="s" s="79">
        <v>155</v>
      </c>
      <c r="B156" s="80"/>
      <c r="C156" s="80"/>
      <c r="D156" s="80"/>
      <c r="E156" s="80"/>
      <c r="F156" s="80"/>
      <c r="G156" s="80"/>
      <c r="H156" t="n" s="31">
        <v>174.0</v>
      </c>
      <c r="I156" t="s" s="32">
        <v>359</v>
      </c>
      <c r="J156" t="s" s="33">
        <v>359</v>
      </c>
      <c r="K156" t="s" s="32">
        <v>359</v>
      </c>
      <c r="L156" t="s" s="33">
        <v>359</v>
      </c>
      <c r="M156" t="s" s="32">
        <v>359</v>
      </c>
      <c r="N156" t="s" s="33">
        <v>359</v>
      </c>
      <c r="O156" t="s" s="34">
        <v>364</v>
      </c>
      <c r="P156" s="74"/>
      <c r="Q156" s="128"/>
    </row>
    <row r="157" ht="15.0" customHeight="true">
      <c r="A157" t="s" s="79">
        <v>156</v>
      </c>
      <c r="B157" s="80"/>
      <c r="C157" s="80"/>
      <c r="D157" s="80"/>
      <c r="E157" s="80"/>
      <c r="F157" s="80"/>
      <c r="G157" s="81"/>
      <c r="H157" s="35"/>
      <c r="I157" t="n" s="32">
        <v>0.0</v>
      </c>
      <c r="J157" t="n" s="36">
        <v>0.0</v>
      </c>
      <c r="K157" t="n" s="32">
        <v>0.0</v>
      </c>
      <c r="L157" t="n" s="36">
        <v>0.0</v>
      </c>
      <c r="M157" t="n" s="32">
        <v>0.0</v>
      </c>
      <c r="N157" t="n" s="36">
        <v>0.0</v>
      </c>
      <c r="O157" t="n" s="37">
        <v>0.0</v>
      </c>
      <c r="P157" s="75"/>
      <c r="Q157" s="129"/>
    </row>
    <row r="158" ht="15.0" customHeight="true">
      <c r="A158" t="s" s="90">
        <v>82</v>
      </c>
      <c r="B158" s="91"/>
      <c r="C158" s="91"/>
      <c r="D158" s="91"/>
      <c r="E158" s="91"/>
      <c r="F158" s="91"/>
      <c r="G158" s="91"/>
      <c r="H158" t="s" s="38">
        <v>358</v>
      </c>
      <c r="I158" t="n" s="39">
        <v>48.0</v>
      </c>
      <c r="J158" t="n" s="40">
        <v>48.0</v>
      </c>
      <c r="K158" t="n" s="39">
        <v>48.0</v>
      </c>
      <c r="L158" t="n" s="40">
        <v>48.0</v>
      </c>
      <c r="M158" t="n" s="39">
        <v>48.0</v>
      </c>
      <c r="N158" t="n" s="40">
        <v>48.0</v>
      </c>
      <c r="O158" t="s" s="41">
        <v>358</v>
      </c>
      <c r="P158" s="75"/>
      <c r="Q158" s="129"/>
    </row>
    <row r="159" ht="15.0" customHeight="true">
      <c r="A159" t="s" s="92">
        <v>83</v>
      </c>
      <c r="B159" t="s" s="147">
        <v>84</v>
      </c>
      <c r="C159" s="147"/>
      <c r="D159" s="147"/>
      <c r="E159" s="147"/>
      <c r="F159" s="147"/>
      <c r="G159" s="147"/>
      <c r="H159" s="147"/>
      <c r="I159" t="n" s="67">
        <v>8.0</v>
      </c>
      <c r="J159" t="n" s="67">
        <v>8.0</v>
      </c>
      <c r="K159" t="n" s="67">
        <v>4.0</v>
      </c>
      <c r="L159" t="n" s="67">
        <v>4.0</v>
      </c>
      <c r="M159" t="n" s="67">
        <v>4.0</v>
      </c>
      <c r="N159" t="n" s="70">
        <v>1.0</v>
      </c>
      <c r="O159" s="137"/>
      <c r="P159" s="75"/>
      <c r="Q159" s="129"/>
    </row>
    <row r="160" ht="15.0" customHeight="true">
      <c r="A160" s="126"/>
      <c r="B160" t="s" s="158">
        <v>85</v>
      </c>
      <c r="C160" s="158"/>
      <c r="D160" s="158"/>
      <c r="E160" s="158"/>
      <c r="F160" s="158"/>
      <c r="G160" s="158"/>
      <c r="H160" s="158"/>
      <c r="I160" t="n" s="68">
        <v>3.0</v>
      </c>
      <c r="J160" t="n" s="68">
        <v>3.0</v>
      </c>
      <c r="K160" t="n" s="68">
        <v>5.0</v>
      </c>
      <c r="L160" t="n" s="68">
        <v>5.0</v>
      </c>
      <c r="M160" t="n" s="68">
        <v>5.0</v>
      </c>
      <c r="N160" t="n" s="71">
        <v>9.0</v>
      </c>
      <c r="O160" s="138"/>
      <c r="P160" s="75"/>
      <c r="Q160" s="129"/>
    </row>
    <row r="161" ht="15.0" customHeight="true">
      <c r="A161" s="127"/>
      <c r="B161" t="s" s="159">
        <v>86</v>
      </c>
      <c r="C161" s="159"/>
      <c r="D161" s="159"/>
      <c r="E161" s="159"/>
      <c r="F161" s="159"/>
      <c r="G161" s="159"/>
      <c r="H161" s="159"/>
      <c r="I161" t="n" s="69">
        <v>11.0</v>
      </c>
      <c r="J161" t="n" s="69">
        <v>11.0</v>
      </c>
      <c r="K161" t="n" s="69">
        <v>9.0</v>
      </c>
      <c r="L161" t="n" s="69">
        <v>9.0</v>
      </c>
      <c r="M161" t="n" s="69">
        <v>9.0</v>
      </c>
      <c r="N161" t="n" s="72">
        <v>10.0</v>
      </c>
      <c r="O161" s="139"/>
      <c r="P161" s="75"/>
      <c r="Q161" s="129"/>
    </row>
    <row r="162" ht="73.75" customHeight="true">
      <c r="A162" t="s" s="102">
        <v>14</v>
      </c>
      <c r="B162" s="104"/>
      <c r="C162" s="104"/>
      <c r="D162" s="104"/>
      <c r="E162" s="104"/>
      <c r="F162" s="103"/>
      <c r="G162" t="s" s="43">
        <v>15</v>
      </c>
      <c r="H162" t="s" s="44">
        <v>16</v>
      </c>
      <c r="I162" t="s" s="44">
        <v>17</v>
      </c>
      <c r="J162" t="s" s="44">
        <v>196</v>
      </c>
      <c r="K162" t="s" s="44">
        <v>18</v>
      </c>
      <c r="L162" t="s" s="44">
        <v>19</v>
      </c>
      <c r="M162" t="s" s="44">
        <v>20</v>
      </c>
      <c r="N162" t="s" s="78">
        <v>363</v>
      </c>
      <c r="O162" t="s" s="45">
        <v>21</v>
      </c>
      <c r="P162" s="75"/>
      <c r="Q162" s="129"/>
    </row>
    <row r="163" ht="15.0" customHeight="true">
      <c r="A163" t="s" s="79">
        <v>158</v>
      </c>
      <c r="B163" s="80"/>
      <c r="C163" s="80"/>
      <c r="D163" s="80"/>
      <c r="E163" s="80"/>
      <c r="F163" s="140"/>
      <c r="G163" t="n" s="46">
        <v>18.0</v>
      </c>
      <c r="H163" t="n" s="47">
        <v>18.0</v>
      </c>
      <c r="I163" t="n" s="47">
        <v>18.0</v>
      </c>
      <c r="J163" t="n" s="47">
        <v>14.0</v>
      </c>
      <c r="K163" t="n" s="47">
        <v>10.0</v>
      </c>
      <c r="L163" t="n" s="47">
        <v>10.0</v>
      </c>
      <c r="M163" t="n" s="47">
        <v>0.0</v>
      </c>
      <c r="N163" t="n" s="33">
        <v>0.0</v>
      </c>
      <c r="O163" t="n" s="141">
        <v>114.0</v>
      </c>
      <c r="P163" s="75"/>
      <c r="Q163" s="129"/>
    </row>
    <row r="164" ht="15.0" customHeight="true">
      <c r="A164" t="s" s="79">
        <v>159</v>
      </c>
      <c r="B164" s="80"/>
      <c r="C164" s="80"/>
      <c r="D164" s="80"/>
      <c r="E164" s="80"/>
      <c r="F164" s="140"/>
      <c r="G164" t="n" s="46">
        <v>18.0</v>
      </c>
      <c r="H164" t="n" s="47">
        <v>21.0</v>
      </c>
      <c r="I164" t="n" s="47">
        <v>21.0</v>
      </c>
      <c r="J164" t="n" s="47">
        <v>48.0</v>
      </c>
      <c r="K164" t="n" s="47">
        <v>45.0</v>
      </c>
      <c r="L164" t="n" s="47">
        <v>0.0</v>
      </c>
      <c r="M164" t="n" s="47">
        <v>10.0</v>
      </c>
      <c r="N164" t="n" s="33">
        <v>25.0</v>
      </c>
      <c r="O164" s="142"/>
      <c r="P164" s="75"/>
      <c r="Q164" s="129"/>
    </row>
    <row r="165" ht="15.0" customHeight="true">
      <c r="A165" t="s" s="144">
        <v>22</v>
      </c>
      <c r="B165" s="145"/>
      <c r="C165" s="145"/>
      <c r="D165" s="145"/>
      <c r="E165" s="145"/>
      <c r="F165" s="146"/>
      <c r="G165" t="n" s="48">
        <v>36.0</v>
      </c>
      <c r="H165" t="n" s="49">
        <v>39.0</v>
      </c>
      <c r="I165" t="n" s="49">
        <v>39.0</v>
      </c>
      <c r="J165" t="n" s="49">
        <v>62.0</v>
      </c>
      <c r="K165" t="n" s="49">
        <v>55.0</v>
      </c>
      <c r="L165" t="n" s="49">
        <v>10.0</v>
      </c>
      <c r="M165" t="n" s="49">
        <v>10.0</v>
      </c>
      <c r="N165" t="n" s="42">
        <v>25.0</v>
      </c>
      <c r="O165" s="143"/>
      <c r="P165" s="75"/>
      <c r="Q165" s="129"/>
    </row>
    <row r="166" ht="15.0" customHeight="true">
      <c r="A166" t="s" s="148">
        <v>23</v>
      </c>
      <c r="B166" s="149"/>
      <c r="C166" s="149"/>
      <c r="D166" s="149"/>
      <c r="E166" s="149"/>
      <c r="F166" s="150"/>
      <c r="G166" t="s" s="154">
        <v>24</v>
      </c>
      <c r="H166" s="154"/>
      <c r="I166" s="155"/>
      <c r="J166" t="s" s="131">
        <v>360</v>
      </c>
      <c r="K166" s="131"/>
      <c r="L166" t="s" s="131">
        <v>362</v>
      </c>
      <c r="M166" s="131"/>
      <c r="N166" t="s" s="131">
        <v>25</v>
      </c>
      <c r="O166" s="132"/>
      <c r="P166" s="75"/>
      <c r="Q166" s="129"/>
    </row>
    <row r="167" ht="15.0" customHeight="true">
      <c r="A167" s="151"/>
      <c r="B167" s="152"/>
      <c r="C167" s="152"/>
      <c r="D167" s="152"/>
      <c r="E167" s="152"/>
      <c r="F167" s="153"/>
      <c r="G167" t="n" s="156">
        <v>2.0</v>
      </c>
      <c r="H167" s="156"/>
      <c r="I167" s="157"/>
      <c r="J167" t="s" s="133">
        <v>361</v>
      </c>
      <c r="K167" s="133"/>
      <c r="L167" t="n" s="133">
        <v>0.0</v>
      </c>
      <c r="M167" s="133"/>
      <c r="N167" t="n" s="133">
        <v>6.0</v>
      </c>
      <c r="O167" s="134"/>
      <c r="P167" s="75"/>
      <c r="Q167" s="129"/>
    </row>
    <row r="168" ht="17.15" customHeight="true">
      <c r="B168" s="50"/>
      <c r="C168" s="50"/>
      <c r="F168" s="50"/>
      <c r="G168" s="50"/>
      <c r="J168" t="s" s="135">
        <v>95</v>
      </c>
      <c r="K168" s="136"/>
      <c r="L168" s="136"/>
      <c r="M168" s="118"/>
      <c r="N168" s="118"/>
      <c r="O168" s="119"/>
      <c r="P168" s="30"/>
      <c r="Q16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6:G156"/>
    <mergeCell ref="A157:G157"/>
    <mergeCell ref="A158:G158"/>
    <mergeCell ref="A159:A161"/>
    <mergeCell ref="A162:F162"/>
    <mergeCell ref="A163:F163"/>
    <mergeCell ref="A164:F164"/>
    <mergeCell ref="A165:F165"/>
    <mergeCell ref="A166:F167"/>
    <mergeCell ref="B159:H159"/>
    <mergeCell ref="B160:H160"/>
    <mergeCell ref="B161:H161"/>
    <mergeCell ref="G166:I166"/>
    <mergeCell ref="G167:I167"/>
    <mergeCell ref="J166:K166"/>
    <mergeCell ref="J167:K167"/>
    <mergeCell ref="J168:L168"/>
    <mergeCell ref="L166:M166"/>
    <mergeCell ref="L167:M167"/>
    <mergeCell ref="M168:O168"/>
    <mergeCell ref="N166:O166"/>
    <mergeCell ref="N167:O167"/>
    <mergeCell ref="O159:O161"/>
    <mergeCell ref="O163:O165"/>
    <mergeCell ref="Q156:Q16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I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4" operator="equal">
      <formula>0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5" operator="equal">
      <formula>0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6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7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8" operator="equal">
      <formula>0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9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0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3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4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5">
      <formula>OR(O5&lt;#REF!,O5&gt;#REF!)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96" operator="equal">
      <formula>"지정"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97" operator="equal">
      <formula>"선택15"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98" operator="equal">
      <formula>"선택14"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99" operator="equal">
      <formula>"선택13"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00" operator="equal">
      <formula>"선택12"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01" operator="equal">
      <formula>"선택11"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02" operator="equal">
      <formula>"선택10"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03" operator="equal">
      <formula>"선택9"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04" operator="equal">
      <formula>"선택8"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05" operator="equal">
      <formula>"선택7"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06" operator="equal">
      <formula>"선택6"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07" operator="equal">
      <formula>"선택5"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08" operator="equal">
      <formula>"선택4"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09" operator="equal">
      <formula>"선택3"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10" operator="equal">
      <formula>"선택2"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11" operator="equal">
      <formula>"선택1"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2" operator="equal">
      <formula>"진로"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13" operator="equal">
      <formula>"소수"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14" operator="equal">
      <formula>"공동"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5" operator="equal">
      <formula>0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6" operator="equal">
      <formula>0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7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8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9" operator="equal">
      <formula>0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20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1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2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3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4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5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6">
      <formula>OR(O5&lt;#REF!,O5&gt;#REF!)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27" operator="equal">
      <formula>"지정"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28" operator="equal">
      <formula>"선택15"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29" operator="equal">
      <formula>"선택14"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30" operator="equal">
      <formula>"선택13"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31" operator="equal">
      <formula>"선택12"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32" operator="equal">
      <formula>"선택11"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33" operator="equal">
      <formula>"선택10"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34" operator="equal">
      <formula>"선택9"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35" operator="equal">
      <formula>"선택8"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36" operator="equal">
      <formula>"선택7"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37" operator="equal">
      <formula>"선택6"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38" operator="equal">
      <formula>"선택5"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39" operator="equal">
      <formula>"선택4"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40" operator="equal">
      <formula>"선택3"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41" operator="equal">
      <formula>"선택2"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42" operator="equal">
      <formula>"선택1"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43" operator="equal">
      <formula>"진로"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44" operator="equal">
      <formula>"소수"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45" operator="equal">
      <formula>"공동"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6" operator="equal">
      <formula>0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7" operator="equal">
      <formula>0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8" operator="equal">
      <formula>0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9" operator="equal">
      <formula>0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0" operator="equal">
      <formula>0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1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2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3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4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5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6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7">
      <formula>OR(O5&lt;#REF!,O5&gt;#REF!)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58" operator="equal">
      <formula>"지정"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59" operator="equal">
      <formula>"선택15"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60" operator="equal">
      <formula>"선택14"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61" operator="equal">
      <formula>"선택13"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62" operator="equal">
      <formula>"선택12"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63" operator="equal">
      <formula>"선택11"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64" operator="equal">
      <formula>"선택10"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65" operator="equal">
      <formula>"선택9"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66" operator="equal">
      <formula>"선택8"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67" operator="equal">
      <formula>"선택7"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68" operator="equal">
      <formula>"선택6"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69" operator="equal">
      <formula>"선택5"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70" operator="equal">
      <formula>"선택4"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71" operator="equal">
      <formula>"선택3"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72" operator="equal">
      <formula>"선택2"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73" operator="equal">
      <formula>"선택1"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74" operator="equal">
      <formula>"진로"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75" operator="equal">
      <formula>"소수"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76" operator="equal">
      <formula>"공동"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7" operator="equal">
      <formula>0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8" operator="equal">
      <formula>0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9" operator="equal">
      <formula>0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0" operator="equal">
      <formula>0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1" operator="equal">
      <formula>0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2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3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4">
      <formula>OR(O5&lt;#REF!,O5&gt;#REF!)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5" operator="equal">
      <formula>0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6">
      <formula>OR(O5&lt;#REF!,O5&gt;#REF!)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7" operator="equal">
      <formula>0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8">
      <formula>OR(O5&lt;#REF!,O5&gt;#REF!)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89" operator="equal">
      <formula>"지정"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90" operator="equal">
      <formula>"선택15"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91" operator="equal">
      <formula>"선택14"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92" operator="equal">
      <formula>"선택13"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93" operator="equal">
      <formula>"선택12"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94" operator="equal">
      <formula>"선택11"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95" operator="equal">
      <formula>"선택10"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96" operator="equal">
      <formula>"선택9"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97" operator="equal">
      <formula>"선택8"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98" operator="equal">
      <formula>"선택7"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99" operator="equal">
      <formula>"선택6"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00" operator="equal">
      <formula>"선택5"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01" operator="equal">
      <formula>"선택4"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02" operator="equal">
      <formula>"선택3"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03" operator="equal">
      <formula>"선택2"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04" operator="equal">
      <formula>"선택1"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05" operator="equal">
      <formula>"진로"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06" operator="equal">
      <formula>"소수"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07" operator="equal">
      <formula>"공동"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8" operator="equal">
      <formula>0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9" operator="equal">
      <formula>0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0" operator="equal">
      <formula>0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1" operator="equal">
      <formula>0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2" operator="equal">
      <formula>0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3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4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5">
      <formula>OR(O5&lt;#REF!,O5&gt;#REF!)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6" operator="equal">
      <formula>0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7">
      <formula>OR(O5&lt;#REF!,O5&gt;#REF!)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8" operator="equal">
      <formula>0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9">
      <formula>OR(O5&lt;#REF!,O5&gt;#REF!)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20" operator="equal">
      <formula>"지정"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21" operator="equal">
      <formula>"선택15"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22" operator="equal">
      <formula>"선택14"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23" operator="equal">
      <formula>"선택13"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24" operator="equal">
      <formula>"선택12"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25" operator="equal">
      <formula>"선택11"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26" operator="equal">
      <formula>"선택10"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27" operator="equal">
      <formula>"선택9"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28" operator="equal">
      <formula>"선택8"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29" operator="equal">
      <formula>"선택7"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30" operator="equal">
      <formula>"선택6"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31" operator="equal">
      <formula>"선택5"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32" operator="equal">
      <formula>"선택4"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33" operator="equal">
      <formula>"선택3"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34" operator="equal">
      <formula>"선택2"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35" operator="equal">
      <formula>"선택1"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36" operator="equal">
      <formula>"진로"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37" operator="equal">
      <formula>"소수"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38" operator="equal">
      <formula>"공동"</formula>
    </cfRule>
  </conditionalFormatting>
  <conditionalFormatting sqref="G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39" operator="lessThan">
      <formula>#REF!</formula>
    </cfRule>
  </conditionalFormatting>
  <conditionalFormatting sqref="G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0" operator="lessThan">
      <formula>#REF!</formula>
    </cfRule>
  </conditionalFormatting>
  <conditionalFormatting sqref="G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1" operator="lessThan">
      <formula>#REF!</formula>
    </cfRule>
  </conditionalFormatting>
  <conditionalFormatting sqref="G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42" operator="equal">
      <formula>0</formula>
    </cfRule>
  </conditionalFormatting>
  <conditionalFormatting sqref="G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643" operator="lessThan">
      <formula>3</formula>
    </cfRule>
  </conditionalFormatting>
  <conditionalFormatting sqref="H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4" operator="lessThan">
      <formula>#REF!</formula>
    </cfRule>
  </conditionalFormatting>
  <conditionalFormatting sqref="H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5" operator="lessThan">
      <formula>#REF!</formula>
    </cfRule>
  </conditionalFormatting>
  <conditionalFormatting sqref="H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6" operator="lessThan">
      <formula>#REF!</formula>
    </cfRule>
  </conditionalFormatting>
  <conditionalFormatting sqref="I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7" operator="lessThan">
      <formula>#REF!</formula>
    </cfRule>
  </conditionalFormatting>
  <conditionalFormatting sqref="I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8" operator="lessThan">
      <formula>#REF!</formula>
    </cfRule>
  </conditionalFormatting>
  <conditionalFormatting sqref="I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9" operator="lessThan">
      <formula>#REF!</formula>
    </cfRule>
  </conditionalFormatting>
  <conditionalFormatting sqref="J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50" operator="lessThan">
      <formula>#REF!</formula>
    </cfRule>
  </conditionalFormatting>
  <conditionalFormatting sqref="J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51" operator="lessThan">
      <formula>#REF!</formula>
    </cfRule>
  </conditionalFormatting>
  <conditionalFormatting sqref="J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52" operator="lessThan">
      <formula>#REF!</formula>
    </cfRule>
  </conditionalFormatting>
  <conditionalFormatting sqref="J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53" operator="equal">
      <formula>0</formula>
    </cfRule>
  </conditionalFormatting>
  <conditionalFormatting sqref="J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654" operator="lessThan">
      <formula>2</formula>
    </cfRule>
  </conditionalFormatting>
  <conditionalFormatting sqref="K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55" operator="lessThan">
      <formula>#REF!</formula>
    </cfRule>
  </conditionalFormatting>
  <conditionalFormatting sqref="K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56" operator="lessThan">
      <formula>#REF!</formula>
    </cfRule>
  </conditionalFormatting>
  <conditionalFormatting sqref="K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57" operator="lessThan">
      <formula>#REF!</formula>
    </cfRule>
  </conditionalFormatting>
  <conditionalFormatting sqref="K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58" operator="equal">
      <formula>0</formula>
    </cfRule>
  </conditionalFormatting>
  <conditionalFormatting sqref="L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59" operator="lessThan">
      <formula>#REF!</formula>
    </cfRule>
  </conditionalFormatting>
  <conditionalFormatting sqref="L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60" operator="lessThan">
      <formula>#REF!</formula>
    </cfRule>
  </conditionalFormatting>
  <conditionalFormatting sqref="L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61" operator="lessThan">
      <formula>#REF!</formula>
    </cfRule>
  </conditionalFormatting>
  <conditionalFormatting sqref="L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62" operator="equal">
      <formula>0</formula>
    </cfRule>
  </conditionalFormatting>
  <conditionalFormatting sqref="L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663" operator="lessThan">
      <formula>2</formula>
    </cfRule>
  </conditionalFormatting>
  <conditionalFormatting sqref="L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664" operator="lessThan">
      <formula>6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65" operator="lessThan">
      <formula>#REF!</formula>
    </cfRule>
  </conditionalFormatting>
  <conditionalFormatting sqref="M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66" operator="lessThan">
      <formula>#REF!</formula>
    </cfRule>
  </conditionalFormatting>
  <conditionalFormatting sqref="M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67" operator="lessThan">
      <formula>#REF!</formula>
    </cfRule>
  </conditionalFormatting>
  <conditionalFormatting sqref="M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68" operator="equal">
      <formula>0</formula>
    </cfRule>
  </conditionalFormatting>
  <conditionalFormatting sqref="M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669" operator="lessThan">
      <formula>6</formula>
    </cfRule>
  </conditionalFormatting>
  <conditionalFormatting sqref="M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670" operator="equal">
      <formula>0</formula>
    </cfRule>
  </conditionalFormatting>
  <conditionalFormatting sqref="M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671" operator="lessThan">
      <formula>6</formula>
    </cfRule>
  </conditionalFormatting>
  <conditionalFormatting sqref="N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72" operator="lessThan">
      <formula>#REF!</formula>
    </cfRule>
  </conditionalFormatting>
  <conditionalFormatting sqref="N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73" operator="lessThan">
      <formula>#REF!</formula>
    </cfRule>
  </conditionalFormatting>
  <conditionalFormatting sqref="N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74" operator="lessThan">
      <formula>#REF!</formula>
    </cfRule>
  </conditionalFormatting>
  <conditionalFormatting sqref="N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75" operator="equal">
      <formula>0</formula>
    </cfRule>
  </conditionalFormatting>
  <conditionalFormatting sqref="N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676" operator="lessThan">
      <formula>6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7" operator="equal">
      <formula>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78">
      <formula>OR(O5&lt;#REF!,O5&gt;#REF!)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9" operator="equal">
      <formula>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80">
      <formula>OR(O5&lt;#REF!,O5&gt;#REF!)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681" operator="lessThan">
      <formula>$H$10</formula>
    </cfRule>
  </conditionalFormatting>
  <conditionalFormatting sqref="O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682" operator="greaterThan">
      <formula>90</formula>
    </cfRule>
  </conditionalFormatting>
  <conditionalFormatting sqref="O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683" operator="greaterThan">
      <formula>90</formula>
    </cfRule>
  </conditionalFormatting>
  <conditionalFormatting sqref="O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684" operator="greaterThan">
      <formula>90</formula>
    </cfRule>
  </conditionalFormatting>
  <conditionalFormatting sqref="O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85" operator="equal">
      <formula>0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86" operator="equal">
      <formula>0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87">
      <formula>OR(O5&lt;#REF!,O5&gt;#REF!)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88" operator="equal">
      <formula>0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89">
      <formula>OR(O5&lt;#REF!,O5&gt;#REF!)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90" operator="equal">
      <formula>0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691">
      <formula>OR(P8&lt;#REF!,P8&gt;#REF!)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92" operator="equal">
      <formula>0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93">
      <formula>OR(O5&lt;#REF!,O5&gt;#REF!)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94" operator="equal">
      <formula>0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95">
      <formula>OR(O5&lt;#REF!,O5&gt;#REF!)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96" operator="equal">
      <formula>0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69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223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323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224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3.0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225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226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277</v>
      </c>
      <c r="D14" t="s" s="20">
        <v>208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227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228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324</v>
      </c>
      <c r="D19" t="s" s="20">
        <v>208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229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2.0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230</v>
      </c>
      <c r="D21" t="s" s="20">
        <v>208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2.0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193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1.0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195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325</v>
      </c>
      <c r="D24" t="s" s="20">
        <v>235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326</v>
      </c>
      <c r="D25" t="s" s="20">
        <v>235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196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202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203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204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1.0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201</v>
      </c>
      <c r="C33" t="s" s="55">
        <v>205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0.0</v>
      </c>
      <c r="J33" t="n" s="2">
        <v>1.0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206</v>
      </c>
      <c r="C34" t="s" s="55">
        <v>207</v>
      </c>
      <c r="D34" t="s" s="20">
        <v>208</v>
      </c>
      <c r="E34" t="s" s="20">
        <v>209</v>
      </c>
      <c r="F34" t="s" s="19">
        <v>183</v>
      </c>
      <c r="G34" t="n" s="19">
        <v>1.0</v>
      </c>
      <c r="H34" t="n" s="3">
        <v>3.0</v>
      </c>
      <c r="I34" t="n" s="18">
        <v>2.0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206</v>
      </c>
      <c r="C35" t="s" s="55">
        <v>210</v>
      </c>
      <c r="D35" t="s" s="20">
        <v>208</v>
      </c>
      <c r="E35" t="s" s="20">
        <v>209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206</v>
      </c>
      <c r="C36" t="s" s="55">
        <v>207</v>
      </c>
      <c r="D36" t="s" s="20">
        <v>208</v>
      </c>
      <c r="E36" t="s" s="20">
        <v>211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2.0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206</v>
      </c>
      <c r="C37" t="s" s="55">
        <v>210</v>
      </c>
      <c r="D37" t="s" s="20">
        <v>208</v>
      </c>
      <c r="E37" t="s" s="20">
        <v>211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212</v>
      </c>
      <c r="C38" t="s" s="55">
        <v>366</v>
      </c>
      <c r="D38" t="s" s="20">
        <v>194</v>
      </c>
      <c r="E38" t="s" s="20">
        <v>214</v>
      </c>
      <c r="F38" t="s" s="19">
        <v>183</v>
      </c>
      <c r="G38" t="n" s="19">
        <v>1.0</v>
      </c>
      <c r="H38" t="n" s="3">
        <v>3.0</v>
      </c>
      <c r="I38" t="n" s="18">
        <v>2.0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212</v>
      </c>
      <c r="C39" t="s" s="55">
        <v>215</v>
      </c>
      <c r="D39" t="s" s="20">
        <v>194</v>
      </c>
      <c r="E39" t="s" s="20">
        <v>214</v>
      </c>
      <c r="F39" t="s" s="19">
        <v>183</v>
      </c>
      <c r="G39" t="n" s="19">
        <v>1.0</v>
      </c>
      <c r="H39" t="n" s="3">
        <v>3.0</v>
      </c>
      <c r="I39" t="n" s="18">
        <v>2.0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212</v>
      </c>
      <c r="C40" t="s" s="55">
        <v>366</v>
      </c>
      <c r="D40" t="s" s="20">
        <v>194</v>
      </c>
      <c r="E40" t="s" s="20">
        <v>216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2.0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s="18"/>
      <c r="B41" t="s" s="19">
        <v>212</v>
      </c>
      <c r="C41" t="s" s="55">
        <v>215</v>
      </c>
      <c r="D41" t="s" s="20">
        <v>194</v>
      </c>
      <c r="E41" t="s" s="20">
        <v>216</v>
      </c>
      <c r="F41" t="s" s="19">
        <v>183</v>
      </c>
      <c r="G41" t="n" s="19">
        <v>1.0</v>
      </c>
      <c r="H41" t="n" s="3">
        <v>3.0</v>
      </c>
      <c r="I41" t="n" s="18">
        <v>0.0</v>
      </c>
      <c r="J41" t="n" s="2">
        <v>2.0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s="18"/>
      <c r="B42" t="s" s="19">
        <v>217</v>
      </c>
      <c r="C42" t="s" s="55">
        <v>218</v>
      </c>
      <c r="D42" t="s" s="20">
        <v>208</v>
      </c>
      <c r="E42" t="s" s="20">
        <v>219</v>
      </c>
      <c r="F42" t="s" s="19">
        <v>183</v>
      </c>
      <c r="G42" t="n" s="19">
        <v>1.0</v>
      </c>
      <c r="H42" t="n" s="3">
        <v>4.0</v>
      </c>
      <c r="I42" t="n" s="18">
        <v>3.0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220</v>
      </c>
      <c r="C43" t="s" s="55">
        <v>221</v>
      </c>
      <c r="D43" t="s" s="20">
        <v>208</v>
      </c>
      <c r="E43" t="s" s="20">
        <v>219</v>
      </c>
      <c r="F43" t="s" s="19">
        <v>183</v>
      </c>
      <c r="G43" t="n" s="19">
        <v>1.0</v>
      </c>
      <c r="H43" t="n" s="3">
        <v>4.0</v>
      </c>
      <c r="I43" t="n" s="18">
        <v>3.0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217</v>
      </c>
      <c r="C44" t="s" s="55">
        <v>218</v>
      </c>
      <c r="D44" t="s" s="20">
        <v>208</v>
      </c>
      <c r="E44" t="s" s="20">
        <v>222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3.0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220</v>
      </c>
      <c r="C45" t="s" s="55">
        <v>221</v>
      </c>
      <c r="D45" t="s" s="20">
        <v>208</v>
      </c>
      <c r="E45" t="s" s="20">
        <v>222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3.0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220</v>
      </c>
      <c r="C46" t="s" s="55">
        <v>231</v>
      </c>
      <c r="D46" t="s" s="20">
        <v>208</v>
      </c>
      <c r="E46" t="s" s="20">
        <v>232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220</v>
      </c>
      <c r="C47" t="s" s="55">
        <v>233</v>
      </c>
      <c r="D47" t="s" s="20">
        <v>208</v>
      </c>
      <c r="E47" t="s" s="20">
        <v>232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220</v>
      </c>
      <c r="C48" t="s" s="55">
        <v>234</v>
      </c>
      <c r="D48" t="s" s="20">
        <v>235</v>
      </c>
      <c r="E48" t="s" s="20">
        <v>236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220</v>
      </c>
      <c r="C49" t="s" s="55">
        <v>237</v>
      </c>
      <c r="D49" t="s" s="20">
        <v>235</v>
      </c>
      <c r="E49" t="s" s="20">
        <v>236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179</v>
      </c>
      <c r="C50" t="s" s="55">
        <v>238</v>
      </c>
      <c r="D50" t="s" s="20">
        <v>194</v>
      </c>
      <c r="E50" t="s" s="20">
        <v>239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179</v>
      </c>
      <c r="C51" t="s" s="55">
        <v>240</v>
      </c>
      <c r="D51" t="s" s="20">
        <v>194</v>
      </c>
      <c r="E51" t="s" s="20">
        <v>239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186</v>
      </c>
      <c r="C52" t="s" s="55">
        <v>241</v>
      </c>
      <c r="D52" t="s" s="20">
        <v>194</v>
      </c>
      <c r="E52" t="s" s="20">
        <v>239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186</v>
      </c>
      <c r="C53" t="s" s="55">
        <v>242</v>
      </c>
      <c r="D53" t="s" s="20">
        <v>194</v>
      </c>
      <c r="E53" t="s" s="20">
        <v>239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186</v>
      </c>
      <c r="C54" t="s" s="55">
        <v>243</v>
      </c>
      <c r="D54" t="s" s="20">
        <v>235</v>
      </c>
      <c r="E54" t="s" s="20">
        <v>239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189</v>
      </c>
      <c r="C55" t="s" s="55">
        <v>244</v>
      </c>
      <c r="D55" t="s" s="20">
        <v>194</v>
      </c>
      <c r="E55" t="s" s="20">
        <v>239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189</v>
      </c>
      <c r="C56" t="s" s="55">
        <v>245</v>
      </c>
      <c r="D56" t="s" s="20">
        <v>194</v>
      </c>
      <c r="E56" t="s" s="20">
        <v>239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189</v>
      </c>
      <c r="C57" t="s" s="55">
        <v>246</v>
      </c>
      <c r="D57" t="s" s="20">
        <v>194</v>
      </c>
      <c r="E57" t="s" s="20">
        <v>239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217</v>
      </c>
      <c r="C58" t="s" s="55">
        <v>247</v>
      </c>
      <c r="D58" t="s" s="20">
        <v>194</v>
      </c>
      <c r="E58" t="s" s="20">
        <v>239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248</v>
      </c>
      <c r="D59" t="s" s="20">
        <v>208</v>
      </c>
      <c r="E59" t="s" s="20">
        <v>239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249</v>
      </c>
      <c r="D60" t="s" s="20">
        <v>208</v>
      </c>
      <c r="E60" t="s" s="20">
        <v>239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250</v>
      </c>
      <c r="D61" t="s" s="20">
        <v>208</v>
      </c>
      <c r="E61" t="s" s="20">
        <v>239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196</v>
      </c>
      <c r="C62" t="s" s="55">
        <v>251</v>
      </c>
      <c r="D62" t="s" s="20">
        <v>208</v>
      </c>
      <c r="E62" t="s" s="20">
        <v>239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252</v>
      </c>
      <c r="D63" t="s" s="20">
        <v>194</v>
      </c>
      <c r="E63" t="s" s="20">
        <v>239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201</v>
      </c>
      <c r="C64" t="s" s="55">
        <v>253</v>
      </c>
      <c r="D64" t="s" s="20">
        <v>208</v>
      </c>
      <c r="E64" t="s" s="20">
        <v>239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3.0</v>
      </c>
      <c r="L64" t="n" s="2">
        <v>0.0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201</v>
      </c>
      <c r="C65" t="s" s="55">
        <v>254</v>
      </c>
      <c r="D65" t="s" s="20">
        <v>208</v>
      </c>
      <c r="E65" t="s" s="20">
        <v>239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3.0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201</v>
      </c>
      <c r="C66" t="s" s="55">
        <v>255</v>
      </c>
      <c r="D66" t="s" s="20">
        <v>208</v>
      </c>
      <c r="E66" t="s" s="20">
        <v>239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3.0</v>
      </c>
      <c r="L66" t="n" s="2">
        <v>0.0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201</v>
      </c>
      <c r="C67" t="s" s="55">
        <v>256</v>
      </c>
      <c r="D67" t="s" s="20">
        <v>208</v>
      </c>
      <c r="E67" t="s" s="20">
        <v>239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3.0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179</v>
      </c>
      <c r="C68" t="s" s="55">
        <v>238</v>
      </c>
      <c r="D68" t="s" s="20">
        <v>194</v>
      </c>
      <c r="E68" t="s" s="20">
        <v>257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179</v>
      </c>
      <c r="C69" t="s" s="55">
        <v>240</v>
      </c>
      <c r="D69" t="s" s="20">
        <v>194</v>
      </c>
      <c r="E69" t="s" s="20">
        <v>257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186</v>
      </c>
      <c r="C70" t="s" s="55">
        <v>241</v>
      </c>
      <c r="D70" t="s" s="20">
        <v>194</v>
      </c>
      <c r="E70" t="s" s="20">
        <v>257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186</v>
      </c>
      <c r="C71" t="s" s="55">
        <v>242</v>
      </c>
      <c r="D71" t="s" s="20">
        <v>194</v>
      </c>
      <c r="E71" t="s" s="20">
        <v>257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186</v>
      </c>
      <c r="C72" t="s" s="55">
        <v>243</v>
      </c>
      <c r="D72" t="s" s="20">
        <v>235</v>
      </c>
      <c r="E72" t="s" s="20">
        <v>257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189</v>
      </c>
      <c r="C73" t="s" s="55">
        <v>244</v>
      </c>
      <c r="D73" t="s" s="20">
        <v>194</v>
      </c>
      <c r="E73" t="s" s="20">
        <v>257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189</v>
      </c>
      <c r="C74" t="s" s="55">
        <v>245</v>
      </c>
      <c r="D74" t="s" s="20">
        <v>194</v>
      </c>
      <c r="E74" t="s" s="20">
        <v>257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189</v>
      </c>
      <c r="C75" t="s" s="55">
        <v>246</v>
      </c>
      <c r="D75" t="s" s="20">
        <v>194</v>
      </c>
      <c r="E75" t="s" s="20">
        <v>257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217</v>
      </c>
      <c r="C76" t="s" s="55">
        <v>247</v>
      </c>
      <c r="D76" t="s" s="20">
        <v>194</v>
      </c>
      <c r="E76" t="s" s="20">
        <v>257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196</v>
      </c>
      <c r="C77" t="s" s="55">
        <v>248</v>
      </c>
      <c r="D77" t="s" s="20">
        <v>208</v>
      </c>
      <c r="E77" t="s" s="20">
        <v>257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12.0</v>
      </c>
      <c r="Q77" t="s" s="17">
        <v>184</v>
      </c>
    </row>
    <row r="78" ht="15.0" customHeight="true">
      <c r="A78" s="18"/>
      <c r="B78" t="s" s="19">
        <v>196</v>
      </c>
      <c r="C78" t="s" s="55">
        <v>249</v>
      </c>
      <c r="D78" t="s" s="20">
        <v>208</v>
      </c>
      <c r="E78" t="s" s="20">
        <v>257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196</v>
      </c>
      <c r="C79" t="s" s="55">
        <v>250</v>
      </c>
      <c r="D79" t="s" s="20">
        <v>208</v>
      </c>
      <c r="E79" t="s" s="20">
        <v>257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196</v>
      </c>
      <c r="C80" t="s" s="55">
        <v>251</v>
      </c>
      <c r="D80" t="s" s="20">
        <v>208</v>
      </c>
      <c r="E80" t="s" s="20">
        <v>257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196</v>
      </c>
      <c r="C81" t="s" s="55">
        <v>258</v>
      </c>
      <c r="D81" t="s" s="20">
        <v>194</v>
      </c>
      <c r="E81" t="s" s="20">
        <v>257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196</v>
      </c>
      <c r="C82" t="s" s="55">
        <v>259</v>
      </c>
      <c r="D82" t="s" s="20">
        <v>194</v>
      </c>
      <c r="E82" t="s" s="20">
        <v>257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196</v>
      </c>
      <c r="C83" t="s" s="55">
        <v>260</v>
      </c>
      <c r="D83" t="s" s="20">
        <v>194</v>
      </c>
      <c r="E83" t="s" s="20">
        <v>257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201</v>
      </c>
      <c r="C84" t="s" s="55">
        <v>253</v>
      </c>
      <c r="D84" t="s" s="20">
        <v>208</v>
      </c>
      <c r="E84" t="s" s="20">
        <v>257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201</v>
      </c>
      <c r="C85" t="s" s="55">
        <v>254</v>
      </c>
      <c r="D85" t="s" s="20">
        <v>208</v>
      </c>
      <c r="E85" t="s" s="20">
        <v>257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201</v>
      </c>
      <c r="C86" t="s" s="55">
        <v>255</v>
      </c>
      <c r="D86" t="s" s="20">
        <v>208</v>
      </c>
      <c r="E86" t="s" s="20">
        <v>257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201</v>
      </c>
      <c r="C87" t="s" s="55">
        <v>256</v>
      </c>
      <c r="D87" t="s" s="20">
        <v>208</v>
      </c>
      <c r="E87" t="s" s="20">
        <v>257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201</v>
      </c>
      <c r="C88" t="s" s="55">
        <v>261</v>
      </c>
      <c r="D88" t="s" s="20">
        <v>194</v>
      </c>
      <c r="E88" t="s" s="20">
        <v>257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201</v>
      </c>
      <c r="C89" t="s" s="55">
        <v>262</v>
      </c>
      <c r="D89" t="s" s="20">
        <v>194</v>
      </c>
      <c r="E89" t="s" s="20">
        <v>257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201</v>
      </c>
      <c r="C90" t="s" s="55">
        <v>263</v>
      </c>
      <c r="D90" t="s" s="20">
        <v>194</v>
      </c>
      <c r="E90" t="s" s="20">
        <v>257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201</v>
      </c>
      <c r="C91" t="s" s="55">
        <v>264</v>
      </c>
      <c r="D91" t="s" s="20">
        <v>194</v>
      </c>
      <c r="E91" t="s" s="20">
        <v>257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201</v>
      </c>
      <c r="C92" t="s" s="55">
        <v>265</v>
      </c>
      <c r="D92" t="s" s="20">
        <v>194</v>
      </c>
      <c r="E92" t="s" s="20">
        <v>257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3.0</v>
      </c>
      <c r="M92" t="n" s="21">
        <v>0.0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201</v>
      </c>
      <c r="C93" t="s" s="55">
        <v>266</v>
      </c>
      <c r="D93" t="s" s="20">
        <v>194</v>
      </c>
      <c r="E93" t="s" s="20">
        <v>257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3.0</v>
      </c>
      <c r="M93" t="n" s="21">
        <v>0.0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201</v>
      </c>
      <c r="C94" t="s" s="55">
        <v>267</v>
      </c>
      <c r="D94" t="s" s="20">
        <v>194</v>
      </c>
      <c r="E94" t="s" s="20">
        <v>257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3.0</v>
      </c>
      <c r="M94" t="n" s="21">
        <v>0.0</v>
      </c>
      <c r="N94" t="n" s="22">
        <v>0.0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201</v>
      </c>
      <c r="C95" t="s" s="55">
        <v>268</v>
      </c>
      <c r="D95" t="s" s="20">
        <v>194</v>
      </c>
      <c r="E95" t="s" s="20">
        <v>257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3.0</v>
      </c>
      <c r="M95" t="n" s="21">
        <v>0.0</v>
      </c>
      <c r="N95" t="n" s="22">
        <v>0.0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206</v>
      </c>
      <c r="C96" t="s" s="55">
        <v>327</v>
      </c>
      <c r="D96" t="s" s="20">
        <v>194</v>
      </c>
      <c r="E96" t="s" s="20">
        <v>328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206</v>
      </c>
      <c r="C97" t="s" s="55">
        <v>329</v>
      </c>
      <c r="D97" t="s" s="20">
        <v>194</v>
      </c>
      <c r="E97" t="s" s="20">
        <v>328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206</v>
      </c>
      <c r="C98" t="s" s="55">
        <v>327</v>
      </c>
      <c r="D98" t="s" s="20">
        <v>194</v>
      </c>
      <c r="E98" t="s" s="20">
        <v>331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206</v>
      </c>
      <c r="C99" t="s" s="55">
        <v>329</v>
      </c>
      <c r="D99" t="s" s="20">
        <v>194</v>
      </c>
      <c r="E99" t="s" s="20">
        <v>331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179</v>
      </c>
      <c r="C100" t="s" s="55">
        <v>333</v>
      </c>
      <c r="D100" t="s" s="20">
        <v>194</v>
      </c>
      <c r="E100" t="s" s="20">
        <v>334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179</v>
      </c>
      <c r="C101" t="s" s="55">
        <v>335</v>
      </c>
      <c r="D101" t="s" s="20">
        <v>235</v>
      </c>
      <c r="E101" t="s" s="20">
        <v>334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179</v>
      </c>
      <c r="C102" t="s" s="55">
        <v>336</v>
      </c>
      <c r="D102" t="s" s="20">
        <v>235</v>
      </c>
      <c r="E102" t="s" s="20">
        <v>334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179</v>
      </c>
      <c r="C103" t="s" s="55">
        <v>337</v>
      </c>
      <c r="D103" t="s" s="20">
        <v>235</v>
      </c>
      <c r="E103" t="s" s="20">
        <v>334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186</v>
      </c>
      <c r="C104" t="s" s="55">
        <v>338</v>
      </c>
      <c r="D104" t="s" s="20">
        <v>194</v>
      </c>
      <c r="E104" t="s" s="20">
        <v>334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12.0</v>
      </c>
      <c r="Q104" t="s" s="17">
        <v>184</v>
      </c>
    </row>
    <row r="105" ht="15.0" customHeight="true">
      <c r="A105" s="18"/>
      <c r="B105" t="s" s="19">
        <v>186</v>
      </c>
      <c r="C105" t="s" s="55">
        <v>279</v>
      </c>
      <c r="D105" t="s" s="20">
        <v>194</v>
      </c>
      <c r="E105" t="s" s="20">
        <v>334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12.0</v>
      </c>
      <c r="Q105" t="s" s="17">
        <v>184</v>
      </c>
    </row>
    <row r="106" ht="15.0" customHeight="true">
      <c r="A106" s="18"/>
      <c r="B106" t="s" s="19">
        <v>189</v>
      </c>
      <c r="C106" t="s" s="55">
        <v>339</v>
      </c>
      <c r="D106" t="s" s="20">
        <v>194</v>
      </c>
      <c r="E106" t="s" s="20">
        <v>334</v>
      </c>
      <c r="F106" t="s" s="19">
        <v>183</v>
      </c>
      <c r="G106" t="n" s="19">
        <v>4.0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12.0</v>
      </c>
      <c r="Q106" t="s" s="17">
        <v>184</v>
      </c>
    </row>
    <row r="107" ht="15.0" customHeight="true">
      <c r="A107" s="18"/>
      <c r="B107" t="s" s="19">
        <v>189</v>
      </c>
      <c r="C107" t="s" s="55">
        <v>340</v>
      </c>
      <c r="D107" t="s" s="20">
        <v>194</v>
      </c>
      <c r="E107" t="s" s="20">
        <v>334</v>
      </c>
      <c r="F107" t="s" s="19">
        <v>183</v>
      </c>
      <c r="G107" t="n" s="19">
        <v>4.0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12.0</v>
      </c>
      <c r="Q107" t="s" s="17">
        <v>184</v>
      </c>
    </row>
    <row r="108" ht="15.0" customHeight="true">
      <c r="A108" s="18"/>
      <c r="B108" t="s" s="19">
        <v>189</v>
      </c>
      <c r="C108" t="s" s="55">
        <v>341</v>
      </c>
      <c r="D108" t="s" s="20">
        <v>235</v>
      </c>
      <c r="E108" t="s" s="20">
        <v>334</v>
      </c>
      <c r="F108" t="s" s="19">
        <v>183</v>
      </c>
      <c r="G108" t="n" s="19">
        <v>4.0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12.0</v>
      </c>
      <c r="Q108" t="s" s="17">
        <v>184</v>
      </c>
    </row>
    <row r="109" ht="15.0" customHeight="true">
      <c r="A109" s="18"/>
      <c r="B109" t="s" s="19">
        <v>189</v>
      </c>
      <c r="C109" t="s" s="55">
        <v>342</v>
      </c>
      <c r="D109" t="s" s="20">
        <v>235</v>
      </c>
      <c r="E109" t="s" s="20">
        <v>334</v>
      </c>
      <c r="F109" t="s" s="19">
        <v>183</v>
      </c>
      <c r="G109" t="n" s="19">
        <v>4.0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12.0</v>
      </c>
      <c r="Q109" t="s" s="17">
        <v>184</v>
      </c>
    </row>
    <row r="110" ht="15.0" customHeight="true">
      <c r="A110" s="18"/>
      <c r="B110" t="s" s="19">
        <v>217</v>
      </c>
      <c r="C110" t="s" s="55">
        <v>343</v>
      </c>
      <c r="D110" t="s" s="20">
        <v>194</v>
      </c>
      <c r="E110" t="s" s="20">
        <v>334</v>
      </c>
      <c r="F110" t="s" s="19">
        <v>183</v>
      </c>
      <c r="G110" t="n" s="19">
        <v>4.0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12.0</v>
      </c>
      <c r="Q110" t="s" s="17">
        <v>184</v>
      </c>
    </row>
    <row r="111" ht="15.0" customHeight="true">
      <c r="A111" s="18"/>
      <c r="B111" t="s" s="19">
        <v>196</v>
      </c>
      <c r="C111" t="s" s="55">
        <v>344</v>
      </c>
      <c r="D111" t="s" s="20">
        <v>194</v>
      </c>
      <c r="E111" t="s" s="20">
        <v>334</v>
      </c>
      <c r="F111" t="s" s="19">
        <v>183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12.0</v>
      </c>
      <c r="Q111" t="s" s="17">
        <v>184</v>
      </c>
    </row>
    <row r="112" ht="15.0" customHeight="true">
      <c r="A112" s="18"/>
      <c r="B112" t="s" s="19">
        <v>196</v>
      </c>
      <c r="C112" t="s" s="55">
        <v>345</v>
      </c>
      <c r="D112" t="s" s="20">
        <v>194</v>
      </c>
      <c r="E112" t="s" s="20">
        <v>334</v>
      </c>
      <c r="F112" t="s" s="19">
        <v>183</v>
      </c>
      <c r="G112" t="n" s="19">
        <v>4.0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12.0</v>
      </c>
      <c r="Q112" t="s" s="17">
        <v>184</v>
      </c>
    </row>
    <row r="113" ht="15.0" customHeight="true">
      <c r="A113" s="18"/>
      <c r="B113" t="s" s="19">
        <v>196</v>
      </c>
      <c r="C113" t="s" s="55">
        <v>346</v>
      </c>
      <c r="D113" t="s" s="20">
        <v>194</v>
      </c>
      <c r="E113" t="s" s="20">
        <v>334</v>
      </c>
      <c r="F113" t="s" s="19">
        <v>183</v>
      </c>
      <c r="G113" t="n" s="19">
        <v>4.0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12.0</v>
      </c>
      <c r="Q113" t="s" s="17">
        <v>184</v>
      </c>
    </row>
    <row r="114" ht="15.0" customHeight="true">
      <c r="A114" s="18"/>
      <c r="B114" t="s" s="19">
        <v>196</v>
      </c>
      <c r="C114" t="s" s="55">
        <v>284</v>
      </c>
      <c r="D114" t="s" s="20">
        <v>194</v>
      </c>
      <c r="E114" t="s" s="20">
        <v>334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12.0</v>
      </c>
      <c r="Q114" t="s" s="17">
        <v>184</v>
      </c>
    </row>
    <row r="115" ht="15.0" customHeight="true">
      <c r="A115" s="18"/>
      <c r="B115" t="s" s="19">
        <v>201</v>
      </c>
      <c r="C115" t="s" s="55">
        <v>261</v>
      </c>
      <c r="D115" t="s" s="20">
        <v>194</v>
      </c>
      <c r="E115" t="s" s="20">
        <v>334</v>
      </c>
      <c r="F115" t="s" s="19">
        <v>183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12.0</v>
      </c>
      <c r="Q115" t="s" s="17">
        <v>184</v>
      </c>
    </row>
    <row r="116" ht="15.0" customHeight="true">
      <c r="A116" s="18"/>
      <c r="B116" t="s" s="19">
        <v>201</v>
      </c>
      <c r="C116" t="s" s="55">
        <v>262</v>
      </c>
      <c r="D116" t="s" s="20">
        <v>194</v>
      </c>
      <c r="E116" t="s" s="20">
        <v>334</v>
      </c>
      <c r="F116" t="s" s="19">
        <v>183</v>
      </c>
      <c r="G116" t="n" s="19">
        <v>4.0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12.0</v>
      </c>
      <c r="Q116" t="s" s="17">
        <v>184</v>
      </c>
    </row>
    <row r="117" ht="15.0" customHeight="true">
      <c r="A117" s="18"/>
      <c r="B117" t="s" s="19">
        <v>201</v>
      </c>
      <c r="C117" t="s" s="55">
        <v>263</v>
      </c>
      <c r="D117" t="s" s="20">
        <v>194</v>
      </c>
      <c r="E117" t="s" s="20">
        <v>334</v>
      </c>
      <c r="F117" t="s" s="19">
        <v>183</v>
      </c>
      <c r="G117" t="n" s="19">
        <v>4.0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12.0</v>
      </c>
      <c r="Q117" t="s" s="17">
        <v>184</v>
      </c>
    </row>
    <row r="118" ht="15.0" customHeight="true">
      <c r="A118" s="18"/>
      <c r="B118" t="s" s="19">
        <v>201</v>
      </c>
      <c r="C118" t="s" s="55">
        <v>264</v>
      </c>
      <c r="D118" t="s" s="20">
        <v>194</v>
      </c>
      <c r="E118" t="s" s="20">
        <v>334</v>
      </c>
      <c r="F118" t="s" s="19">
        <v>183</v>
      </c>
      <c r="G118" t="n" s="19">
        <v>4.0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12.0</v>
      </c>
      <c r="Q118" t="s" s="17">
        <v>184</v>
      </c>
    </row>
    <row r="119" ht="15.0" customHeight="true">
      <c r="A119" s="18"/>
      <c r="B119" t="s" s="19">
        <v>201</v>
      </c>
      <c r="C119" t="s" s="55">
        <v>265</v>
      </c>
      <c r="D119" t="s" s="20">
        <v>194</v>
      </c>
      <c r="E119" t="s" s="20">
        <v>334</v>
      </c>
      <c r="F119" t="s" s="19">
        <v>183</v>
      </c>
      <c r="G119" t="n" s="19">
        <v>4.0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12.0</v>
      </c>
      <c r="Q119" t="s" s="17">
        <v>184</v>
      </c>
    </row>
    <row r="120" ht="15.0" customHeight="true">
      <c r="A120" s="18"/>
      <c r="B120" t="s" s="19">
        <v>201</v>
      </c>
      <c r="C120" t="s" s="55">
        <v>266</v>
      </c>
      <c r="D120" t="s" s="20">
        <v>194</v>
      </c>
      <c r="E120" t="s" s="20">
        <v>334</v>
      </c>
      <c r="F120" t="s" s="19">
        <v>183</v>
      </c>
      <c r="G120" t="n" s="19">
        <v>4.0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12.0</v>
      </c>
      <c r="Q120" t="s" s="17">
        <v>184</v>
      </c>
    </row>
    <row r="121" ht="15.0" customHeight="true">
      <c r="A121" s="18"/>
      <c r="B121" t="s" s="19">
        <v>201</v>
      </c>
      <c r="C121" t="s" s="55">
        <v>267</v>
      </c>
      <c r="D121" t="s" s="20">
        <v>194</v>
      </c>
      <c r="E121" t="s" s="20">
        <v>334</v>
      </c>
      <c r="F121" t="s" s="19">
        <v>183</v>
      </c>
      <c r="G121" t="n" s="19">
        <v>4.0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12.0</v>
      </c>
      <c r="Q121" t="s" s="17">
        <v>184</v>
      </c>
    </row>
    <row r="122" ht="15.0" customHeight="true">
      <c r="A122" s="18"/>
      <c r="B122" t="s" s="19">
        <v>201</v>
      </c>
      <c r="C122" t="s" s="55">
        <v>268</v>
      </c>
      <c r="D122" t="s" s="20">
        <v>194</v>
      </c>
      <c r="E122" t="s" s="20">
        <v>334</v>
      </c>
      <c r="F122" t="s" s="19">
        <v>183</v>
      </c>
      <c r="G122" t="n" s="19">
        <v>4.0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3.0</v>
      </c>
      <c r="N122" t="n" s="22">
        <v>0.0</v>
      </c>
      <c r="O122" t="n" s="17">
        <v>3.0</v>
      </c>
      <c r="P122" t="n" s="17">
        <v>12.0</v>
      </c>
      <c r="Q122" t="s" s="17">
        <v>184</v>
      </c>
    </row>
    <row r="123" ht="15.0" customHeight="true">
      <c r="A123" s="18"/>
      <c r="B123" t="s" s="19">
        <v>201</v>
      </c>
      <c r="C123" t="s" s="55">
        <v>309</v>
      </c>
      <c r="D123" t="s" s="20">
        <v>194</v>
      </c>
      <c r="E123" t="s" s="20">
        <v>334</v>
      </c>
      <c r="F123" t="s" s="19">
        <v>183</v>
      </c>
      <c r="G123" t="n" s="19">
        <v>4.0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3.0</v>
      </c>
      <c r="N123" t="n" s="22">
        <v>0.0</v>
      </c>
      <c r="O123" t="n" s="17">
        <v>3.0</v>
      </c>
      <c r="P123" t="n" s="17">
        <v>12.0</v>
      </c>
      <c r="Q123" t="s" s="17">
        <v>184</v>
      </c>
    </row>
    <row r="124" ht="15.0" customHeight="true">
      <c r="A124" s="18"/>
      <c r="B124" t="s" s="19">
        <v>201</v>
      </c>
      <c r="C124" t="s" s="55">
        <v>305</v>
      </c>
      <c r="D124" t="s" s="20">
        <v>235</v>
      </c>
      <c r="E124" t="s" s="20">
        <v>334</v>
      </c>
      <c r="F124" t="s" s="19">
        <v>183</v>
      </c>
      <c r="G124" t="n" s="19">
        <v>4.0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3.0</v>
      </c>
      <c r="N124" t="n" s="22">
        <v>0.0</v>
      </c>
      <c r="O124" t="n" s="17">
        <v>3.0</v>
      </c>
      <c r="P124" t="n" s="17">
        <v>12.0</v>
      </c>
      <c r="Q124" t="s" s="17">
        <v>184</v>
      </c>
    </row>
    <row r="125" ht="15.0" customHeight="true">
      <c r="A125" s="18"/>
      <c r="B125" t="s" s="19">
        <v>201</v>
      </c>
      <c r="C125" t="s" s="55">
        <v>306</v>
      </c>
      <c r="D125" t="s" s="20">
        <v>235</v>
      </c>
      <c r="E125" t="s" s="20">
        <v>334</v>
      </c>
      <c r="F125" t="s" s="19">
        <v>183</v>
      </c>
      <c r="G125" t="n" s="19">
        <v>4.0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3.0</v>
      </c>
      <c r="N125" t="n" s="22">
        <v>0.0</v>
      </c>
      <c r="O125" t="n" s="17">
        <v>3.0</v>
      </c>
      <c r="P125" t="n" s="17">
        <v>12.0</v>
      </c>
      <c r="Q125" t="s" s="17">
        <v>184</v>
      </c>
    </row>
    <row r="126" ht="15.0" customHeight="true">
      <c r="A126" s="18"/>
      <c r="B126" t="s" s="19">
        <v>201</v>
      </c>
      <c r="C126" t="s" s="55">
        <v>307</v>
      </c>
      <c r="D126" t="s" s="20">
        <v>235</v>
      </c>
      <c r="E126" t="s" s="20">
        <v>334</v>
      </c>
      <c r="F126" t="s" s="19">
        <v>183</v>
      </c>
      <c r="G126" t="n" s="19">
        <v>4.0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3.0</v>
      </c>
      <c r="N126" t="n" s="22">
        <v>0.0</v>
      </c>
      <c r="O126" t="n" s="17">
        <v>3.0</v>
      </c>
      <c r="P126" t="n" s="17">
        <v>12.0</v>
      </c>
      <c r="Q126" t="s" s="17">
        <v>184</v>
      </c>
    </row>
    <row r="127" ht="15.0" customHeight="true">
      <c r="A127" s="18"/>
      <c r="B127" t="s" s="19">
        <v>201</v>
      </c>
      <c r="C127" t="s" s="55">
        <v>308</v>
      </c>
      <c r="D127" t="s" s="20">
        <v>235</v>
      </c>
      <c r="E127" t="s" s="20">
        <v>334</v>
      </c>
      <c r="F127" t="s" s="19">
        <v>183</v>
      </c>
      <c r="G127" t="n" s="19">
        <v>4.0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3.0</v>
      </c>
      <c r="N127" t="n" s="22">
        <v>0.0</v>
      </c>
      <c r="O127" t="n" s="17">
        <v>3.0</v>
      </c>
      <c r="P127" t="n" s="17">
        <v>12.0</v>
      </c>
      <c r="Q127" t="s" s="17">
        <v>184</v>
      </c>
    </row>
    <row r="128" ht="15.0" customHeight="true">
      <c r="A128" s="18"/>
      <c r="B128" t="s" s="19">
        <v>179</v>
      </c>
      <c r="C128" t="s" s="55">
        <v>333</v>
      </c>
      <c r="D128" t="s" s="20">
        <v>194</v>
      </c>
      <c r="E128" t="s" s="20">
        <v>347</v>
      </c>
      <c r="F128" t="s" s="19">
        <v>183</v>
      </c>
      <c r="G128" t="n" s="19">
        <v>8.0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24.0</v>
      </c>
      <c r="Q128" t="s" s="17">
        <v>184</v>
      </c>
    </row>
    <row r="129" ht="15.0" customHeight="true">
      <c r="A129" s="18"/>
      <c r="B129" t="s" s="19">
        <v>179</v>
      </c>
      <c r="C129" t="s" s="55">
        <v>335</v>
      </c>
      <c r="D129" t="s" s="20">
        <v>235</v>
      </c>
      <c r="E129" t="s" s="20">
        <v>347</v>
      </c>
      <c r="F129" t="s" s="19">
        <v>183</v>
      </c>
      <c r="G129" t="n" s="19">
        <v>8.0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24.0</v>
      </c>
      <c r="Q129" t="s" s="17">
        <v>184</v>
      </c>
    </row>
    <row r="130" ht="15.0" customHeight="true">
      <c r="A130" s="18"/>
      <c r="B130" t="s" s="19">
        <v>179</v>
      </c>
      <c r="C130" t="s" s="55">
        <v>336</v>
      </c>
      <c r="D130" t="s" s="20">
        <v>235</v>
      </c>
      <c r="E130" t="s" s="20">
        <v>347</v>
      </c>
      <c r="F130" t="s" s="19">
        <v>183</v>
      </c>
      <c r="G130" t="n" s="19">
        <v>8.0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24.0</v>
      </c>
      <c r="Q130" t="s" s="17">
        <v>184</v>
      </c>
    </row>
    <row r="131" ht="15.0" customHeight="true">
      <c r="A131" s="18"/>
      <c r="B131" t="s" s="19">
        <v>179</v>
      </c>
      <c r="C131" t="s" s="55">
        <v>337</v>
      </c>
      <c r="D131" t="s" s="20">
        <v>235</v>
      </c>
      <c r="E131" t="s" s="20">
        <v>347</v>
      </c>
      <c r="F131" t="s" s="19">
        <v>183</v>
      </c>
      <c r="G131" t="n" s="19">
        <v>8.0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24.0</v>
      </c>
      <c r="Q131" t="s" s="17">
        <v>184</v>
      </c>
    </row>
    <row r="132" ht="15.0" customHeight="true">
      <c r="A132" s="18"/>
      <c r="B132" t="s" s="19">
        <v>186</v>
      </c>
      <c r="C132" t="s" s="55">
        <v>338</v>
      </c>
      <c r="D132" t="s" s="20">
        <v>194</v>
      </c>
      <c r="E132" t="s" s="20">
        <v>347</v>
      </c>
      <c r="F132" t="s" s="19">
        <v>183</v>
      </c>
      <c r="G132" t="n" s="19">
        <v>8.0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24.0</v>
      </c>
      <c r="Q132" t="s" s="17">
        <v>184</v>
      </c>
    </row>
    <row r="133" ht="15.0" customHeight="true">
      <c r="A133" s="18"/>
      <c r="B133" t="s" s="19">
        <v>186</v>
      </c>
      <c r="C133" t="s" s="55">
        <v>279</v>
      </c>
      <c r="D133" t="s" s="20">
        <v>194</v>
      </c>
      <c r="E133" t="s" s="20">
        <v>347</v>
      </c>
      <c r="F133" t="s" s="19">
        <v>183</v>
      </c>
      <c r="G133" t="n" s="19">
        <v>8.0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24.0</v>
      </c>
      <c r="Q133" t="s" s="17">
        <v>184</v>
      </c>
    </row>
    <row r="134" ht="15.0" customHeight="true">
      <c r="A134" s="18"/>
      <c r="B134" t="s" s="19">
        <v>186</v>
      </c>
      <c r="C134" t="s" s="55">
        <v>348</v>
      </c>
      <c r="D134" t="s" s="20">
        <v>235</v>
      </c>
      <c r="E134" t="s" s="20">
        <v>347</v>
      </c>
      <c r="F134" t="s" s="19">
        <v>183</v>
      </c>
      <c r="G134" t="n" s="19">
        <v>8.0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24.0</v>
      </c>
      <c r="Q134" t="s" s="17">
        <v>184</v>
      </c>
    </row>
    <row r="135" ht="15.0" customHeight="true">
      <c r="A135" s="18"/>
      <c r="B135" t="s" s="19">
        <v>186</v>
      </c>
      <c r="C135" t="s" s="55">
        <v>349</v>
      </c>
      <c r="D135" t="s" s="20">
        <v>235</v>
      </c>
      <c r="E135" t="s" s="20">
        <v>347</v>
      </c>
      <c r="F135" t="s" s="19">
        <v>183</v>
      </c>
      <c r="G135" t="n" s="19">
        <v>8.0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24.0</v>
      </c>
      <c r="Q135" t="s" s="17">
        <v>184</v>
      </c>
    </row>
    <row r="136" ht="15.0" customHeight="true">
      <c r="A136" s="18"/>
      <c r="B136" t="s" s="19">
        <v>189</v>
      </c>
      <c r="C136" t="s" s="55">
        <v>339</v>
      </c>
      <c r="D136" t="s" s="20">
        <v>194</v>
      </c>
      <c r="E136" t="s" s="20">
        <v>347</v>
      </c>
      <c r="F136" t="s" s="19">
        <v>183</v>
      </c>
      <c r="G136" t="n" s="19">
        <v>8.0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24.0</v>
      </c>
      <c r="Q136" t="s" s="17">
        <v>184</v>
      </c>
    </row>
    <row r="137" ht="15.0" customHeight="true">
      <c r="A137" s="18"/>
      <c r="B137" t="s" s="19">
        <v>189</v>
      </c>
      <c r="C137" t="s" s="55">
        <v>340</v>
      </c>
      <c r="D137" t="s" s="20">
        <v>194</v>
      </c>
      <c r="E137" t="s" s="20">
        <v>347</v>
      </c>
      <c r="F137" t="s" s="19">
        <v>183</v>
      </c>
      <c r="G137" t="n" s="19">
        <v>8.0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24.0</v>
      </c>
      <c r="Q137" t="s" s="17">
        <v>184</v>
      </c>
    </row>
    <row r="138" ht="15.0" customHeight="true">
      <c r="A138" s="18"/>
      <c r="B138" t="s" s="19">
        <v>189</v>
      </c>
      <c r="C138" t="s" s="55">
        <v>341</v>
      </c>
      <c r="D138" t="s" s="20">
        <v>235</v>
      </c>
      <c r="E138" t="s" s="20">
        <v>347</v>
      </c>
      <c r="F138" t="s" s="19">
        <v>183</v>
      </c>
      <c r="G138" t="n" s="19">
        <v>8.0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24.0</v>
      </c>
      <c r="Q138" t="s" s="17">
        <v>184</v>
      </c>
    </row>
    <row r="139" ht="15.0" customHeight="true">
      <c r="A139" s="18"/>
      <c r="B139" t="s" s="19">
        <v>189</v>
      </c>
      <c r="C139" t="s" s="55">
        <v>342</v>
      </c>
      <c r="D139" t="s" s="20">
        <v>235</v>
      </c>
      <c r="E139" t="s" s="20">
        <v>347</v>
      </c>
      <c r="F139" t="s" s="19">
        <v>183</v>
      </c>
      <c r="G139" t="n" s="19">
        <v>8.0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24.0</v>
      </c>
      <c r="Q139" t="s" s="17">
        <v>184</v>
      </c>
    </row>
    <row r="140" ht="15.0" customHeight="true">
      <c r="A140" s="18"/>
      <c r="B140" t="s" s="19">
        <v>217</v>
      </c>
      <c r="C140" t="s" s="55">
        <v>350</v>
      </c>
      <c r="D140" t="s" s="20">
        <v>235</v>
      </c>
      <c r="E140" t="s" s="20">
        <v>347</v>
      </c>
      <c r="F140" t="s" s="19">
        <v>183</v>
      </c>
      <c r="G140" t="n" s="19">
        <v>8.0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24.0</v>
      </c>
      <c r="Q140" t="s" s="17">
        <v>184</v>
      </c>
    </row>
    <row r="141" ht="15.0" customHeight="true">
      <c r="A141" s="18"/>
      <c r="B141" t="s" s="19">
        <v>196</v>
      </c>
      <c r="C141" t="s" s="55">
        <v>351</v>
      </c>
      <c r="D141" t="s" s="20">
        <v>235</v>
      </c>
      <c r="E141" t="s" s="20">
        <v>347</v>
      </c>
      <c r="F141" t="s" s="19">
        <v>183</v>
      </c>
      <c r="G141" t="n" s="19">
        <v>8.0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24.0</v>
      </c>
      <c r="Q141" t="s" s="17">
        <v>184</v>
      </c>
    </row>
    <row r="142" ht="15.0" customHeight="true">
      <c r="A142" s="18"/>
      <c r="B142" t="s" s="19">
        <v>196</v>
      </c>
      <c r="C142" t="s" s="55">
        <v>314</v>
      </c>
      <c r="D142" t="s" s="20">
        <v>235</v>
      </c>
      <c r="E142" t="s" s="20">
        <v>347</v>
      </c>
      <c r="F142" t="s" s="19">
        <v>183</v>
      </c>
      <c r="G142" t="n" s="19">
        <v>8.0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3.0</v>
      </c>
      <c r="O142" t="n" s="17">
        <v>3.0</v>
      </c>
      <c r="P142" t="n" s="17">
        <v>24.0</v>
      </c>
      <c r="Q142" t="s" s="17">
        <v>184</v>
      </c>
    </row>
    <row r="143" ht="15.0" customHeight="true">
      <c r="A143" s="18"/>
      <c r="B143" t="s" s="19">
        <v>196</v>
      </c>
      <c r="C143" t="s" s="55">
        <v>352</v>
      </c>
      <c r="D143" t="s" s="20">
        <v>235</v>
      </c>
      <c r="E143" t="s" s="20">
        <v>347</v>
      </c>
      <c r="F143" t="s" s="19">
        <v>183</v>
      </c>
      <c r="G143" t="n" s="19">
        <v>8.0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3.0</v>
      </c>
      <c r="O143" t="n" s="17">
        <v>3.0</v>
      </c>
      <c r="P143" t="n" s="17">
        <v>24.0</v>
      </c>
      <c r="Q143" t="s" s="17">
        <v>184</v>
      </c>
    </row>
    <row r="144" ht="15.0" customHeight="true">
      <c r="A144" s="18"/>
      <c r="B144" t="s" s="19">
        <v>196</v>
      </c>
      <c r="C144" t="s" s="55">
        <v>353</v>
      </c>
      <c r="D144" t="s" s="20">
        <v>235</v>
      </c>
      <c r="E144" t="s" s="20">
        <v>347</v>
      </c>
      <c r="F144" t="s" s="19">
        <v>183</v>
      </c>
      <c r="G144" t="n" s="19">
        <v>8.0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24.0</v>
      </c>
      <c r="Q144" t="s" s="17">
        <v>184</v>
      </c>
    </row>
    <row r="145" ht="15.0" customHeight="true">
      <c r="A145" s="18"/>
      <c r="B145" t="s" s="19">
        <v>201</v>
      </c>
      <c r="C145" t="s" s="55">
        <v>354</v>
      </c>
      <c r="D145" t="s" s="20">
        <v>235</v>
      </c>
      <c r="E145" t="s" s="20">
        <v>347</v>
      </c>
      <c r="F145" t="s" s="19">
        <v>183</v>
      </c>
      <c r="G145" t="n" s="19">
        <v>8.0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24.0</v>
      </c>
      <c r="Q145" t="s" s="17">
        <v>184</v>
      </c>
    </row>
    <row r="146" ht="15.0" customHeight="true">
      <c r="A146" s="18"/>
      <c r="B146" t="s" s="19">
        <v>201</v>
      </c>
      <c r="C146" t="s" s="55">
        <v>355</v>
      </c>
      <c r="D146" t="s" s="20">
        <v>235</v>
      </c>
      <c r="E146" t="s" s="20">
        <v>347</v>
      </c>
      <c r="F146" t="s" s="19">
        <v>183</v>
      </c>
      <c r="G146" t="n" s="19">
        <v>8.0</v>
      </c>
      <c r="H146" t="n" s="3">
        <v>4.0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3.0</v>
      </c>
      <c r="O146" t="n" s="17">
        <v>3.0</v>
      </c>
      <c r="P146" t="n" s="17">
        <v>24.0</v>
      </c>
      <c r="Q146" t="s" s="17">
        <v>184</v>
      </c>
    </row>
    <row r="147" ht="15.0" customHeight="true">
      <c r="A147" s="18"/>
      <c r="B147" t="s" s="19">
        <v>201</v>
      </c>
      <c r="C147" t="s" s="55">
        <v>356</v>
      </c>
      <c r="D147" t="s" s="20">
        <v>235</v>
      </c>
      <c r="E147" t="s" s="20">
        <v>347</v>
      </c>
      <c r="F147" t="s" s="19">
        <v>183</v>
      </c>
      <c r="G147" t="n" s="19">
        <v>8.0</v>
      </c>
      <c r="H147" t="n" s="3">
        <v>4.0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3.0</v>
      </c>
      <c r="O147" t="n" s="17">
        <v>3.0</v>
      </c>
      <c r="P147" t="n" s="17">
        <v>24.0</v>
      </c>
      <c r="Q147" t="s" s="17">
        <v>184</v>
      </c>
    </row>
    <row r="148" ht="15.0" customHeight="true">
      <c r="A148" s="18"/>
      <c r="B148" t="s" s="19">
        <v>186</v>
      </c>
      <c r="C148" t="s" s="55">
        <v>357</v>
      </c>
      <c r="D148" t="s" s="20">
        <v>194</v>
      </c>
      <c r="E148" t="s" s="20">
        <v>347</v>
      </c>
      <c r="F148" t="s" s="19">
        <v>183</v>
      </c>
      <c r="G148" t="n" s="19">
        <v>8.0</v>
      </c>
      <c r="H148" t="n" s="3">
        <v>4.0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0.0</v>
      </c>
      <c r="N148" t="n" s="22">
        <v>3.0</v>
      </c>
      <c r="O148" t="n" s="17">
        <v>3.0</v>
      </c>
      <c r="P148" t="n" s="17">
        <v>24.0</v>
      </c>
      <c r="Q148" t="s" s="17">
        <v>184</v>
      </c>
    </row>
    <row r="149" ht="15.0" customHeight="true">
      <c r="A149" s="18"/>
      <c r="B149" t="s" s="19">
        <v>201</v>
      </c>
      <c r="C149" t="s" s="55">
        <v>317</v>
      </c>
      <c r="D149" t="s" s="20">
        <v>194</v>
      </c>
      <c r="E149" t="s" s="20">
        <v>347</v>
      </c>
      <c r="F149" t="s" s="19">
        <v>183</v>
      </c>
      <c r="G149" t="n" s="19">
        <v>8.0</v>
      </c>
      <c r="H149" t="n" s="3">
        <v>4.0</v>
      </c>
      <c r="I149" t="n" s="18">
        <v>0.0</v>
      </c>
      <c r="J149" t="n" s="2">
        <v>0.0</v>
      </c>
      <c r="K149" t="n" s="21">
        <v>0.0</v>
      </c>
      <c r="L149" t="n" s="2">
        <v>0.0</v>
      </c>
      <c r="M149" t="n" s="21">
        <v>0.0</v>
      </c>
      <c r="N149" t="n" s="22">
        <v>3.0</v>
      </c>
      <c r="O149" t="n" s="17">
        <v>3.0</v>
      </c>
      <c r="P149" t="n" s="17">
        <v>24.0</v>
      </c>
      <c r="Q149" t="s" s="17">
        <v>184</v>
      </c>
    </row>
    <row r="150" ht="15.0" customHeight="true">
      <c r="A150" s="18"/>
      <c r="B150" t="s" s="19">
        <v>201</v>
      </c>
      <c r="C150" t="s" s="55">
        <v>318</v>
      </c>
      <c r="D150" t="s" s="20">
        <v>194</v>
      </c>
      <c r="E150" t="s" s="20">
        <v>347</v>
      </c>
      <c r="F150" t="s" s="19">
        <v>183</v>
      </c>
      <c r="G150" t="n" s="19">
        <v>8.0</v>
      </c>
      <c r="H150" t="n" s="3">
        <v>4.0</v>
      </c>
      <c r="I150" t="n" s="18">
        <v>0.0</v>
      </c>
      <c r="J150" t="n" s="2">
        <v>0.0</v>
      </c>
      <c r="K150" t="n" s="21">
        <v>0.0</v>
      </c>
      <c r="L150" t="n" s="2">
        <v>0.0</v>
      </c>
      <c r="M150" t="n" s="21">
        <v>0.0</v>
      </c>
      <c r="N150" t="n" s="22">
        <v>3.0</v>
      </c>
      <c r="O150" t="n" s="17">
        <v>3.0</v>
      </c>
      <c r="P150" t="n" s="17">
        <v>24.0</v>
      </c>
      <c r="Q150" t="s" s="17">
        <v>184</v>
      </c>
    </row>
    <row r="151" ht="15.0" customHeight="true">
      <c r="A151" s="18"/>
      <c r="B151" t="s" s="19">
        <v>201</v>
      </c>
      <c r="C151" t="s" s="55">
        <v>319</v>
      </c>
      <c r="D151" t="s" s="20">
        <v>194</v>
      </c>
      <c r="E151" t="s" s="20">
        <v>347</v>
      </c>
      <c r="F151" t="s" s="19">
        <v>183</v>
      </c>
      <c r="G151" t="n" s="19">
        <v>8.0</v>
      </c>
      <c r="H151" t="n" s="3">
        <v>4.0</v>
      </c>
      <c r="I151" t="n" s="18">
        <v>0.0</v>
      </c>
      <c r="J151" t="n" s="2">
        <v>0.0</v>
      </c>
      <c r="K151" t="n" s="21">
        <v>0.0</v>
      </c>
      <c r="L151" t="n" s="2">
        <v>0.0</v>
      </c>
      <c r="M151" t="n" s="21">
        <v>0.0</v>
      </c>
      <c r="N151" t="n" s="22">
        <v>3.0</v>
      </c>
      <c r="O151" t="n" s="17">
        <v>3.0</v>
      </c>
      <c r="P151" t="n" s="17">
        <v>24.0</v>
      </c>
      <c r="Q151" t="s" s="17">
        <v>184</v>
      </c>
    </row>
    <row r="152" ht="15.0" customHeight="true">
      <c r="A152" s="18"/>
      <c r="B152" t="s" s="19">
        <v>201</v>
      </c>
      <c r="C152" t="s" s="55">
        <v>320</v>
      </c>
      <c r="D152" t="s" s="20">
        <v>194</v>
      </c>
      <c r="E152" t="s" s="20">
        <v>347</v>
      </c>
      <c r="F152" t="s" s="19">
        <v>183</v>
      </c>
      <c r="G152" t="n" s="19">
        <v>8.0</v>
      </c>
      <c r="H152" t="n" s="3">
        <v>4.0</v>
      </c>
      <c r="I152" t="n" s="18">
        <v>0.0</v>
      </c>
      <c r="J152" t="n" s="2">
        <v>0.0</v>
      </c>
      <c r="K152" t="n" s="21">
        <v>0.0</v>
      </c>
      <c r="L152" t="n" s="2">
        <v>0.0</v>
      </c>
      <c r="M152" t="n" s="21">
        <v>0.0</v>
      </c>
      <c r="N152" t="n" s="22">
        <v>3.0</v>
      </c>
      <c r="O152" t="n" s="17">
        <v>3.0</v>
      </c>
      <c r="P152" t="n" s="17">
        <v>24.0</v>
      </c>
      <c r="Q152" t="s" s="17">
        <v>184</v>
      </c>
    </row>
    <row r="153" ht="15.0" customHeight="true">
      <c r="A153" s="18"/>
      <c r="B153" t="s" s="19">
        <v>189</v>
      </c>
      <c r="C153" t="s" s="55">
        <v>301</v>
      </c>
      <c r="D153" t="s" s="20">
        <v>194</v>
      </c>
      <c r="E153" t="s" s="20">
        <v>347</v>
      </c>
      <c r="F153" t="s" s="19">
        <v>183</v>
      </c>
      <c r="G153" t="n" s="19">
        <v>8.0</v>
      </c>
      <c r="H153" t="n" s="3">
        <v>4.0</v>
      </c>
      <c r="I153" t="n" s="18">
        <v>0.0</v>
      </c>
      <c r="J153" t="n" s="2">
        <v>0.0</v>
      </c>
      <c r="K153" t="n" s="21">
        <v>0.0</v>
      </c>
      <c r="L153" t="n" s="2">
        <v>0.0</v>
      </c>
      <c r="M153" t="n" s="21">
        <v>0.0</v>
      </c>
      <c r="N153" t="n" s="22">
        <v>3.0</v>
      </c>
      <c r="O153" t="n" s="17">
        <v>3.0</v>
      </c>
      <c r="P153" t="n" s="17">
        <v>24.0</v>
      </c>
      <c r="Q153" t="s" s="17">
        <v>184</v>
      </c>
    </row>
    <row r="154" ht="15.0" customHeight="true">
      <c r="A154" s="18"/>
      <c r="B154" s="19"/>
      <c r="C154" s="2"/>
      <c r="D154" s="20"/>
      <c r="E154" s="20"/>
      <c r="F154" s="3"/>
      <c r="G154" s="4"/>
      <c r="H154" s="3"/>
      <c r="I154" s="21"/>
      <c r="J154" s="2"/>
      <c r="K154" s="21"/>
      <c r="L154" s="2"/>
      <c r="M154" s="21"/>
      <c r="N154" s="22"/>
      <c r="O154" s="17"/>
      <c r="P154" s="17"/>
      <c r="Q154" s="17"/>
    </row>
    <row r="155" ht="15.0" customHeight="true">
      <c r="A155" s="23"/>
      <c r="B155" s="24"/>
      <c r="C155" s="25"/>
      <c r="D155" s="26"/>
      <c r="E155" s="26"/>
      <c r="F155" s="27"/>
      <c r="G155" s="27"/>
      <c r="H155" s="27"/>
      <c r="I155" s="28"/>
      <c r="J155" s="25"/>
      <c r="K155" s="28"/>
      <c r="L155" s="25"/>
      <c r="M155" s="28"/>
      <c r="N155" s="29"/>
      <c r="O155" s="30"/>
      <c r="P155" s="75"/>
      <c r="Q155" s="73"/>
    </row>
    <row r="156" ht="15.0" customHeight="true">
      <c r="A156" t="s" s="79">
        <v>155</v>
      </c>
      <c r="B156" s="80"/>
      <c r="C156" s="80"/>
      <c r="D156" s="80"/>
      <c r="E156" s="80"/>
      <c r="F156" s="80"/>
      <c r="G156" s="80"/>
      <c r="H156" t="n" s="31">
        <v>174.0</v>
      </c>
      <c r="I156" t="s" s="32">
        <v>359</v>
      </c>
      <c r="J156" t="s" s="33">
        <v>359</v>
      </c>
      <c r="K156" t="s" s="32">
        <v>359</v>
      </c>
      <c r="L156" t="s" s="33">
        <v>359</v>
      </c>
      <c r="M156" t="s" s="32">
        <v>359</v>
      </c>
      <c r="N156" t="s" s="33">
        <v>359</v>
      </c>
      <c r="O156" t="s" s="34">
        <v>364</v>
      </c>
      <c r="P156" s="74"/>
      <c r="Q156" s="128"/>
    </row>
    <row r="157" ht="15.0" customHeight="true">
      <c r="A157" t="s" s="79">
        <v>156</v>
      </c>
      <c r="B157" s="80"/>
      <c r="C157" s="80"/>
      <c r="D157" s="80"/>
      <c r="E157" s="80"/>
      <c r="F157" s="80"/>
      <c r="G157" s="81"/>
      <c r="H157" s="35"/>
      <c r="I157" t="n" s="32">
        <v>0.0</v>
      </c>
      <c r="J157" t="n" s="36">
        <v>0.0</v>
      </c>
      <c r="K157" t="n" s="32">
        <v>0.0</v>
      </c>
      <c r="L157" t="n" s="36">
        <v>0.0</v>
      </c>
      <c r="M157" t="n" s="32">
        <v>0.0</v>
      </c>
      <c r="N157" t="n" s="36">
        <v>0.0</v>
      </c>
      <c r="O157" t="n" s="37">
        <v>0.0</v>
      </c>
      <c r="P157" s="75"/>
      <c r="Q157" s="129"/>
    </row>
    <row r="158" ht="15.0" customHeight="true">
      <c r="A158" t="s" s="90">
        <v>82</v>
      </c>
      <c r="B158" s="91"/>
      <c r="C158" s="91"/>
      <c r="D158" s="91"/>
      <c r="E158" s="91"/>
      <c r="F158" s="91"/>
      <c r="G158" s="91"/>
      <c r="H158" t="s" s="38">
        <v>358</v>
      </c>
      <c r="I158" t="n" s="39">
        <v>48.0</v>
      </c>
      <c r="J158" t="n" s="40">
        <v>48.0</v>
      </c>
      <c r="K158" t="n" s="39">
        <v>48.0</v>
      </c>
      <c r="L158" t="n" s="40">
        <v>48.0</v>
      </c>
      <c r="M158" t="n" s="39">
        <v>48.0</v>
      </c>
      <c r="N158" t="n" s="40">
        <v>48.0</v>
      </c>
      <c r="O158" t="s" s="41">
        <v>358</v>
      </c>
      <c r="P158" s="75"/>
      <c r="Q158" s="129"/>
    </row>
    <row r="159" ht="15.0" customHeight="true">
      <c r="A159" t="s" s="92">
        <v>83</v>
      </c>
      <c r="B159" t="s" s="147">
        <v>84</v>
      </c>
      <c r="C159" s="147"/>
      <c r="D159" s="147"/>
      <c r="E159" s="147"/>
      <c r="F159" s="147"/>
      <c r="G159" s="147"/>
      <c r="H159" s="147"/>
      <c r="I159" t="n" s="67">
        <v>8.0</v>
      </c>
      <c r="J159" t="n" s="67">
        <v>8.0</v>
      </c>
      <c r="K159" t="n" s="67">
        <v>4.0</v>
      </c>
      <c r="L159" t="n" s="67">
        <v>4.0</v>
      </c>
      <c r="M159" t="n" s="67">
        <v>4.0</v>
      </c>
      <c r="N159" t="n" s="70">
        <v>1.0</v>
      </c>
      <c r="O159" s="137"/>
      <c r="P159" s="75"/>
      <c r="Q159" s="129"/>
    </row>
    <row r="160" ht="15.0" customHeight="true">
      <c r="A160" s="126"/>
      <c r="B160" t="s" s="158">
        <v>85</v>
      </c>
      <c r="C160" s="158"/>
      <c r="D160" s="158"/>
      <c r="E160" s="158"/>
      <c r="F160" s="158"/>
      <c r="G160" s="158"/>
      <c r="H160" s="158"/>
      <c r="I160" t="n" s="68">
        <v>3.0</v>
      </c>
      <c r="J160" t="n" s="68">
        <v>3.0</v>
      </c>
      <c r="K160" t="n" s="68">
        <v>5.0</v>
      </c>
      <c r="L160" t="n" s="68">
        <v>5.0</v>
      </c>
      <c r="M160" t="n" s="68">
        <v>5.0</v>
      </c>
      <c r="N160" t="n" s="71">
        <v>9.0</v>
      </c>
      <c r="O160" s="138"/>
      <c r="P160" s="75"/>
      <c r="Q160" s="129"/>
    </row>
    <row r="161" ht="15.0" customHeight="true">
      <c r="A161" s="127"/>
      <c r="B161" t="s" s="159">
        <v>86</v>
      </c>
      <c r="C161" s="159"/>
      <c r="D161" s="159"/>
      <c r="E161" s="159"/>
      <c r="F161" s="159"/>
      <c r="G161" s="159"/>
      <c r="H161" s="159"/>
      <c r="I161" t="n" s="69">
        <v>11.0</v>
      </c>
      <c r="J161" t="n" s="69">
        <v>11.0</v>
      </c>
      <c r="K161" t="n" s="69">
        <v>9.0</v>
      </c>
      <c r="L161" t="n" s="69">
        <v>9.0</v>
      </c>
      <c r="M161" t="n" s="69">
        <v>9.0</v>
      </c>
      <c r="N161" t="n" s="72">
        <v>10.0</v>
      </c>
      <c r="O161" s="139"/>
      <c r="P161" s="75"/>
      <c r="Q161" s="129"/>
    </row>
    <row r="162" ht="73.75" customHeight="true">
      <c r="A162" t="s" s="102">
        <v>14</v>
      </c>
      <c r="B162" s="104"/>
      <c r="C162" s="104"/>
      <c r="D162" s="104"/>
      <c r="E162" s="104"/>
      <c r="F162" s="103"/>
      <c r="G162" t="s" s="43">
        <v>15</v>
      </c>
      <c r="H162" t="s" s="44">
        <v>16</v>
      </c>
      <c r="I162" t="s" s="44">
        <v>17</v>
      </c>
      <c r="J162" t="s" s="44">
        <v>196</v>
      </c>
      <c r="K162" t="s" s="44">
        <v>18</v>
      </c>
      <c r="L162" t="s" s="44">
        <v>19</v>
      </c>
      <c r="M162" t="s" s="44">
        <v>20</v>
      </c>
      <c r="N162" t="s" s="78">
        <v>363</v>
      </c>
      <c r="O162" t="s" s="45">
        <v>21</v>
      </c>
      <c r="P162" s="75"/>
      <c r="Q162" s="129"/>
    </row>
    <row r="163" ht="15.0" customHeight="true">
      <c r="A163" t="s" s="79">
        <v>158</v>
      </c>
      <c r="B163" s="80"/>
      <c r="C163" s="80"/>
      <c r="D163" s="80"/>
      <c r="E163" s="80"/>
      <c r="F163" s="140"/>
      <c r="G163" t="n" s="46">
        <v>18.0</v>
      </c>
      <c r="H163" t="n" s="47">
        <v>18.0</v>
      </c>
      <c r="I163" t="n" s="47">
        <v>18.0</v>
      </c>
      <c r="J163" t="n" s="47">
        <v>14.0</v>
      </c>
      <c r="K163" t="n" s="47">
        <v>10.0</v>
      </c>
      <c r="L163" t="n" s="47">
        <v>10.0</v>
      </c>
      <c r="M163" t="n" s="47">
        <v>0.0</v>
      </c>
      <c r="N163" t="n" s="33">
        <v>0.0</v>
      </c>
      <c r="O163" t="n" s="141">
        <v>114.0</v>
      </c>
      <c r="P163" s="75"/>
      <c r="Q163" s="129"/>
    </row>
    <row r="164" ht="15.0" customHeight="true">
      <c r="A164" t="s" s="79">
        <v>159</v>
      </c>
      <c r="B164" s="80"/>
      <c r="C164" s="80"/>
      <c r="D164" s="80"/>
      <c r="E164" s="80"/>
      <c r="F164" s="140"/>
      <c r="G164" t="n" s="46">
        <v>18.0</v>
      </c>
      <c r="H164" t="n" s="47">
        <v>21.0</v>
      </c>
      <c r="I164" t="n" s="47">
        <v>21.0</v>
      </c>
      <c r="J164" t="n" s="47">
        <v>45.0</v>
      </c>
      <c r="K164" t="n" s="47">
        <v>45.0</v>
      </c>
      <c r="L164" t="n" s="47">
        <v>0.0</v>
      </c>
      <c r="M164" t="n" s="47">
        <v>10.0</v>
      </c>
      <c r="N164" t="n" s="33">
        <v>25.0</v>
      </c>
      <c r="O164" s="142"/>
      <c r="P164" s="75"/>
      <c r="Q164" s="129"/>
    </row>
    <row r="165" ht="15.0" customHeight="true">
      <c r="A165" t="s" s="144">
        <v>22</v>
      </c>
      <c r="B165" s="145"/>
      <c r="C165" s="145"/>
      <c r="D165" s="145"/>
      <c r="E165" s="145"/>
      <c r="F165" s="146"/>
      <c r="G165" t="n" s="48">
        <v>36.0</v>
      </c>
      <c r="H165" t="n" s="49">
        <v>39.0</v>
      </c>
      <c r="I165" t="n" s="49">
        <v>39.0</v>
      </c>
      <c r="J165" t="n" s="49">
        <v>59.0</v>
      </c>
      <c r="K165" t="n" s="49">
        <v>55.0</v>
      </c>
      <c r="L165" t="n" s="49">
        <v>10.0</v>
      </c>
      <c r="M165" t="n" s="49">
        <v>10.0</v>
      </c>
      <c r="N165" t="n" s="42">
        <v>25.0</v>
      </c>
      <c r="O165" s="143"/>
      <c r="P165" s="75"/>
      <c r="Q165" s="129"/>
    </row>
    <row r="166" ht="15.0" customHeight="true">
      <c r="A166" t="s" s="148">
        <v>23</v>
      </c>
      <c r="B166" s="149"/>
      <c r="C166" s="149"/>
      <c r="D166" s="149"/>
      <c r="E166" s="149"/>
      <c r="F166" s="150"/>
      <c r="G166" t="s" s="154">
        <v>24</v>
      </c>
      <c r="H166" s="154"/>
      <c r="I166" s="155"/>
      <c r="J166" t="s" s="131">
        <v>360</v>
      </c>
      <c r="K166" s="131"/>
      <c r="L166" t="s" s="131">
        <v>362</v>
      </c>
      <c r="M166" s="131"/>
      <c r="N166" t="s" s="131">
        <v>25</v>
      </c>
      <c r="O166" s="132"/>
      <c r="P166" s="75"/>
      <c r="Q166" s="129"/>
    </row>
    <row r="167" ht="15.0" customHeight="true">
      <c r="A167" s="151"/>
      <c r="B167" s="152"/>
      <c r="C167" s="152"/>
      <c r="D167" s="152"/>
      <c r="E167" s="152"/>
      <c r="F167" s="153"/>
      <c r="G167" t="n" s="156">
        <v>2.0</v>
      </c>
      <c r="H167" s="156"/>
      <c r="I167" s="157"/>
      <c r="J167" t="s" s="133">
        <v>361</v>
      </c>
      <c r="K167" s="133"/>
      <c r="L167" t="n" s="133">
        <v>0.0</v>
      </c>
      <c r="M167" s="133"/>
      <c r="N167" t="n" s="133">
        <v>6.0</v>
      </c>
      <c r="O167" s="134"/>
      <c r="P167" s="75"/>
      <c r="Q167" s="129"/>
    </row>
    <row r="168" ht="17.15" customHeight="true">
      <c r="B168" s="50"/>
      <c r="C168" s="50"/>
      <c r="F168" s="50"/>
      <c r="G168" s="50"/>
      <c r="J168" t="s" s="135">
        <v>95</v>
      </c>
      <c r="K168" s="136"/>
      <c r="L168" s="136"/>
      <c r="M168" s="118"/>
      <c r="N168" s="118"/>
      <c r="O168" s="119"/>
      <c r="P168" s="30"/>
      <c r="Q16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6:G156"/>
    <mergeCell ref="A157:G157"/>
    <mergeCell ref="A158:G158"/>
    <mergeCell ref="A159:A161"/>
    <mergeCell ref="A162:F162"/>
    <mergeCell ref="A163:F163"/>
    <mergeCell ref="A164:F164"/>
    <mergeCell ref="A165:F165"/>
    <mergeCell ref="A166:F167"/>
    <mergeCell ref="B159:H159"/>
    <mergeCell ref="B160:H160"/>
    <mergeCell ref="B161:H161"/>
    <mergeCell ref="G166:I166"/>
    <mergeCell ref="G167:I167"/>
    <mergeCell ref="J166:K166"/>
    <mergeCell ref="J167:K167"/>
    <mergeCell ref="J168:L168"/>
    <mergeCell ref="L166:M166"/>
    <mergeCell ref="L167:M167"/>
    <mergeCell ref="M168:O168"/>
    <mergeCell ref="N166:O166"/>
    <mergeCell ref="N167:O167"/>
    <mergeCell ref="O159:O161"/>
    <mergeCell ref="O163:O165"/>
    <mergeCell ref="Q156:Q16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I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4" operator="equal">
      <formula>0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5" operator="equal">
      <formula>0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6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7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8" operator="equal">
      <formula>0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9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0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3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4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5">
      <formula>OR(O5&lt;#REF!,O5&gt;#REF!)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96" operator="equal">
      <formula>"지정"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97" operator="equal">
      <formula>"선택15"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98" operator="equal">
      <formula>"선택14"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99" operator="equal">
      <formula>"선택13"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00" operator="equal">
      <formula>"선택12"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01" operator="equal">
      <formula>"선택11"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02" operator="equal">
      <formula>"선택10"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03" operator="equal">
      <formula>"선택9"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04" operator="equal">
      <formula>"선택8"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05" operator="equal">
      <formula>"선택7"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06" operator="equal">
      <formula>"선택6"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07" operator="equal">
      <formula>"선택5"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08" operator="equal">
      <formula>"선택4"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09" operator="equal">
      <formula>"선택3"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10" operator="equal">
      <formula>"선택2"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11" operator="equal">
      <formula>"선택1"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2" operator="equal">
      <formula>"진로"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13" operator="equal">
      <formula>"소수"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14" operator="equal">
      <formula>"공동"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5" operator="equal">
      <formula>0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6" operator="equal">
      <formula>0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7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8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9" operator="equal">
      <formula>0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20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1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2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3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4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5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6">
      <formula>OR(O5&lt;#REF!,O5&gt;#REF!)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27" operator="equal">
      <formula>"지정"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28" operator="equal">
      <formula>"선택15"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29" operator="equal">
      <formula>"선택14"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30" operator="equal">
      <formula>"선택13"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31" operator="equal">
      <formula>"선택12"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32" operator="equal">
      <formula>"선택11"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33" operator="equal">
      <formula>"선택10"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34" operator="equal">
      <formula>"선택9"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35" operator="equal">
      <formula>"선택8"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36" operator="equal">
      <formula>"선택7"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37" operator="equal">
      <formula>"선택6"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38" operator="equal">
      <formula>"선택5"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39" operator="equal">
      <formula>"선택4"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40" operator="equal">
      <formula>"선택3"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41" operator="equal">
      <formula>"선택2"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42" operator="equal">
      <formula>"선택1"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43" operator="equal">
      <formula>"진로"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44" operator="equal">
      <formula>"소수"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45" operator="equal">
      <formula>"공동"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6" operator="equal">
      <formula>0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7" operator="equal">
      <formula>0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8" operator="equal">
      <formula>0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9" operator="equal">
      <formula>0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0" operator="equal">
      <formula>0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1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2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3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4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5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6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7">
      <formula>OR(O5&lt;#REF!,O5&gt;#REF!)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58" operator="equal">
      <formula>"지정"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59" operator="equal">
      <formula>"선택15"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60" operator="equal">
      <formula>"선택14"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61" operator="equal">
      <formula>"선택13"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62" operator="equal">
      <formula>"선택12"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63" operator="equal">
      <formula>"선택11"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64" operator="equal">
      <formula>"선택10"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65" operator="equal">
      <formula>"선택9"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66" operator="equal">
      <formula>"선택8"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67" operator="equal">
      <formula>"선택7"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68" operator="equal">
      <formula>"선택6"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69" operator="equal">
      <formula>"선택5"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70" operator="equal">
      <formula>"선택4"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71" operator="equal">
      <formula>"선택3"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72" operator="equal">
      <formula>"선택2"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73" operator="equal">
      <formula>"선택1"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74" operator="equal">
      <formula>"진로"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75" operator="equal">
      <formula>"소수"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76" operator="equal">
      <formula>"공동"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7" operator="equal">
      <formula>0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8" operator="equal">
      <formula>0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9" operator="equal">
      <formula>0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0" operator="equal">
      <formula>0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1" operator="equal">
      <formula>0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2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3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4">
      <formula>OR(O5&lt;#REF!,O5&gt;#REF!)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5" operator="equal">
      <formula>0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6">
      <formula>OR(O5&lt;#REF!,O5&gt;#REF!)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7" operator="equal">
      <formula>0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8">
      <formula>OR(O5&lt;#REF!,O5&gt;#REF!)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89" operator="equal">
      <formula>"지정"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90" operator="equal">
      <formula>"선택15"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91" operator="equal">
      <formula>"선택14"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92" operator="equal">
      <formula>"선택13"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93" operator="equal">
      <formula>"선택12"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94" operator="equal">
      <formula>"선택11"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95" operator="equal">
      <formula>"선택10"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96" operator="equal">
      <formula>"선택9"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97" operator="equal">
      <formula>"선택8"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98" operator="equal">
      <formula>"선택7"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99" operator="equal">
      <formula>"선택6"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00" operator="equal">
      <formula>"선택5"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01" operator="equal">
      <formula>"선택4"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02" operator="equal">
      <formula>"선택3"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03" operator="equal">
      <formula>"선택2"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04" operator="equal">
      <formula>"선택1"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05" operator="equal">
      <formula>"진로"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06" operator="equal">
      <formula>"소수"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07" operator="equal">
      <formula>"공동"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8" operator="equal">
      <formula>0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9" operator="equal">
      <formula>0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0" operator="equal">
      <formula>0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1" operator="equal">
      <formula>0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2" operator="equal">
      <formula>0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3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4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5">
      <formula>OR(O5&lt;#REF!,O5&gt;#REF!)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6" operator="equal">
      <formula>0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7">
      <formula>OR(O5&lt;#REF!,O5&gt;#REF!)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8" operator="equal">
      <formula>0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9">
      <formula>OR(O5&lt;#REF!,O5&gt;#REF!)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20" operator="equal">
      <formula>"지정"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21" operator="equal">
      <formula>"선택15"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22" operator="equal">
      <formula>"선택14"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23" operator="equal">
      <formula>"선택13"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24" operator="equal">
      <formula>"선택12"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25" operator="equal">
      <formula>"선택11"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26" operator="equal">
      <formula>"선택10"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27" operator="equal">
      <formula>"선택9"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28" operator="equal">
      <formula>"선택8"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29" operator="equal">
      <formula>"선택7"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30" operator="equal">
      <formula>"선택6"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31" operator="equal">
      <formula>"선택5"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32" operator="equal">
      <formula>"선택4"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33" operator="equal">
      <formula>"선택3"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34" operator="equal">
      <formula>"선택2"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35" operator="equal">
      <formula>"선택1"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36" operator="equal">
      <formula>"진로"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37" operator="equal">
      <formula>"소수"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38" operator="equal">
      <formula>"공동"</formula>
    </cfRule>
  </conditionalFormatting>
  <conditionalFormatting sqref="G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39" operator="lessThan">
      <formula>#REF!</formula>
    </cfRule>
  </conditionalFormatting>
  <conditionalFormatting sqref="G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0" operator="lessThan">
      <formula>#REF!</formula>
    </cfRule>
  </conditionalFormatting>
  <conditionalFormatting sqref="G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1" operator="lessThan">
      <formula>#REF!</formula>
    </cfRule>
  </conditionalFormatting>
  <conditionalFormatting sqref="G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42" operator="equal">
      <formula>0</formula>
    </cfRule>
  </conditionalFormatting>
  <conditionalFormatting sqref="G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643" operator="lessThan">
      <formula>3</formula>
    </cfRule>
  </conditionalFormatting>
  <conditionalFormatting sqref="H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4" operator="lessThan">
      <formula>#REF!</formula>
    </cfRule>
  </conditionalFormatting>
  <conditionalFormatting sqref="H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5" operator="lessThan">
      <formula>#REF!</formula>
    </cfRule>
  </conditionalFormatting>
  <conditionalFormatting sqref="H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6" operator="lessThan">
      <formula>#REF!</formula>
    </cfRule>
  </conditionalFormatting>
  <conditionalFormatting sqref="I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7" operator="lessThan">
      <formula>#REF!</formula>
    </cfRule>
  </conditionalFormatting>
  <conditionalFormatting sqref="I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8" operator="lessThan">
      <formula>#REF!</formula>
    </cfRule>
  </conditionalFormatting>
  <conditionalFormatting sqref="I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9" operator="lessThan">
      <formula>#REF!</formula>
    </cfRule>
  </conditionalFormatting>
  <conditionalFormatting sqref="J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50" operator="lessThan">
      <formula>#REF!</formula>
    </cfRule>
  </conditionalFormatting>
  <conditionalFormatting sqref="J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51" operator="lessThan">
      <formula>#REF!</formula>
    </cfRule>
  </conditionalFormatting>
  <conditionalFormatting sqref="J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52" operator="lessThan">
      <formula>#REF!</formula>
    </cfRule>
  </conditionalFormatting>
  <conditionalFormatting sqref="J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53" operator="equal">
      <formula>0</formula>
    </cfRule>
  </conditionalFormatting>
  <conditionalFormatting sqref="J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654" operator="lessThan">
      <formula>2</formula>
    </cfRule>
  </conditionalFormatting>
  <conditionalFormatting sqref="K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55" operator="lessThan">
      <formula>#REF!</formula>
    </cfRule>
  </conditionalFormatting>
  <conditionalFormatting sqref="K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56" operator="lessThan">
      <formula>#REF!</formula>
    </cfRule>
  </conditionalFormatting>
  <conditionalFormatting sqref="K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57" operator="lessThan">
      <formula>#REF!</formula>
    </cfRule>
  </conditionalFormatting>
  <conditionalFormatting sqref="K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58" operator="equal">
      <formula>0</formula>
    </cfRule>
  </conditionalFormatting>
  <conditionalFormatting sqref="L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59" operator="lessThan">
      <formula>#REF!</formula>
    </cfRule>
  </conditionalFormatting>
  <conditionalFormatting sqref="L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60" operator="lessThan">
      <formula>#REF!</formula>
    </cfRule>
  </conditionalFormatting>
  <conditionalFormatting sqref="L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61" operator="lessThan">
      <formula>#REF!</formula>
    </cfRule>
  </conditionalFormatting>
  <conditionalFormatting sqref="L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62" operator="equal">
      <formula>0</formula>
    </cfRule>
  </conditionalFormatting>
  <conditionalFormatting sqref="L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663" operator="lessThan">
      <formula>2</formula>
    </cfRule>
  </conditionalFormatting>
  <conditionalFormatting sqref="L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664" operator="lessThan">
      <formula>6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65" operator="lessThan">
      <formula>#REF!</formula>
    </cfRule>
  </conditionalFormatting>
  <conditionalFormatting sqref="M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66" operator="lessThan">
      <formula>#REF!</formula>
    </cfRule>
  </conditionalFormatting>
  <conditionalFormatting sqref="M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67" operator="lessThan">
      <formula>#REF!</formula>
    </cfRule>
  </conditionalFormatting>
  <conditionalFormatting sqref="M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68" operator="equal">
      <formula>0</formula>
    </cfRule>
  </conditionalFormatting>
  <conditionalFormatting sqref="M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669" operator="lessThan">
      <formula>6</formula>
    </cfRule>
  </conditionalFormatting>
  <conditionalFormatting sqref="M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670" operator="equal">
      <formula>0</formula>
    </cfRule>
  </conditionalFormatting>
  <conditionalFormatting sqref="M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671" operator="lessThan">
      <formula>6</formula>
    </cfRule>
  </conditionalFormatting>
  <conditionalFormatting sqref="N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72" operator="lessThan">
      <formula>#REF!</formula>
    </cfRule>
  </conditionalFormatting>
  <conditionalFormatting sqref="N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73" operator="lessThan">
      <formula>#REF!</formula>
    </cfRule>
  </conditionalFormatting>
  <conditionalFormatting sqref="N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74" operator="lessThan">
      <formula>#REF!</formula>
    </cfRule>
  </conditionalFormatting>
  <conditionalFormatting sqref="N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75" operator="equal">
      <formula>0</formula>
    </cfRule>
  </conditionalFormatting>
  <conditionalFormatting sqref="N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676" operator="lessThan">
      <formula>6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7" operator="equal">
      <formula>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78">
      <formula>OR(O5&lt;#REF!,O5&gt;#REF!)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9" operator="equal">
      <formula>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80">
      <formula>OR(O5&lt;#REF!,O5&gt;#REF!)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681" operator="lessThan">
      <formula>$H$10</formula>
    </cfRule>
  </conditionalFormatting>
  <conditionalFormatting sqref="O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682" operator="greaterThan">
      <formula>90</formula>
    </cfRule>
  </conditionalFormatting>
  <conditionalFormatting sqref="O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683" operator="greaterThan">
      <formula>90</formula>
    </cfRule>
  </conditionalFormatting>
  <conditionalFormatting sqref="O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684" operator="greaterThan">
      <formula>90</formula>
    </cfRule>
  </conditionalFormatting>
  <conditionalFormatting sqref="O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85" operator="equal">
      <formula>0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86" operator="equal">
      <formula>0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87">
      <formula>OR(O5&lt;#REF!,O5&gt;#REF!)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88" operator="equal">
      <formula>0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89">
      <formula>OR(O5&lt;#REF!,O5&gt;#REF!)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90" operator="equal">
      <formula>0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691">
      <formula>OR(P8&lt;#REF!,P8&gt;#REF!)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92" operator="equal">
      <formula>0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93">
      <formula>OR(O5&lt;#REF!,O5&gt;#REF!)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94" operator="equal">
      <formula>0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95">
      <formula>OR(O5&lt;#REF!,O5&gt;#REF!)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96" operator="equal">
      <formula>0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69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269</v>
      </c>
      <c r="B6" t="s" s="19">
        <v>179</v>
      </c>
      <c r="C6" t="s" s="55">
        <v>270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269</v>
      </c>
      <c r="B7" t="s" s="19">
        <v>179</v>
      </c>
      <c r="C7" t="s" s="55">
        <v>224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269</v>
      </c>
      <c r="B9" t="s" s="19">
        <v>186</v>
      </c>
      <c r="C9" t="s" s="55">
        <v>368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269</v>
      </c>
      <c r="B10" t="s" s="19">
        <v>186</v>
      </c>
      <c r="C10" t="s" s="55">
        <v>369</v>
      </c>
      <c r="D10" t="s" s="20">
        <v>208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269</v>
      </c>
      <c r="B12" t="s" s="19">
        <v>189</v>
      </c>
      <c r="C12" t="s" s="55">
        <v>227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269</v>
      </c>
      <c r="B13" t="s" s="19">
        <v>189</v>
      </c>
      <c r="C13" t="s" s="55">
        <v>324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269</v>
      </c>
      <c r="B14" t="s" s="19">
        <v>189</v>
      </c>
      <c r="C14" t="s" s="55">
        <v>228</v>
      </c>
      <c r="D14" t="s" s="20">
        <v>208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269</v>
      </c>
      <c r="B15" t="s" s="19">
        <v>370</v>
      </c>
      <c r="C15" t="s" s="55">
        <v>370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280</v>
      </c>
      <c r="B16" t="s" s="19">
        <v>281</v>
      </c>
      <c r="C16" t="s" s="55">
        <v>371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280</v>
      </c>
      <c r="B17" t="s" s="19">
        <v>201</v>
      </c>
      <c r="C17" t="s" s="55">
        <v>372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280</v>
      </c>
      <c r="B18" t="s" s="19">
        <v>201</v>
      </c>
      <c r="C18" t="s" s="55">
        <v>373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271</v>
      </c>
      <c r="B19" t="s" s="19">
        <v>192</v>
      </c>
      <c r="C19" t="s" s="55">
        <v>192</v>
      </c>
      <c r="D19" t="s" s="20">
        <v>208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271</v>
      </c>
      <c r="B20" t="s" s="19">
        <v>192</v>
      </c>
      <c r="C20" t="s" s="55">
        <v>272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271</v>
      </c>
      <c r="B21" t="s" s="19">
        <v>192</v>
      </c>
      <c r="C21" t="s" s="55">
        <v>374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271</v>
      </c>
      <c r="B22" t="s" s="19">
        <v>206</v>
      </c>
      <c r="C22" t="s" s="55">
        <v>207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1.0</v>
      </c>
      <c r="N22" t="n" s="22">
        <v>1.0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271</v>
      </c>
      <c r="B23" t="s" s="19">
        <v>206</v>
      </c>
      <c r="C23" t="s" s="55">
        <v>210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1.0</v>
      </c>
      <c r="L23" t="n" s="2">
        <v>1.0</v>
      </c>
      <c r="M23" t="n" s="21">
        <v>1.0</v>
      </c>
      <c r="N23" t="n" s="22">
        <v>1.0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273</v>
      </c>
      <c r="B24" t="s" s="19">
        <v>212</v>
      </c>
      <c r="C24" t="s" s="55">
        <v>274</v>
      </c>
      <c r="D24" t="s" s="20">
        <v>208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8.0</v>
      </c>
      <c r="O24" t="n" s="17">
        <v>8.0</v>
      </c>
      <c r="P24" t="n" s="17">
        <v>8.0</v>
      </c>
      <c r="Q24" t="s" s="17">
        <v>184</v>
      </c>
    </row>
    <row r="25" ht="15.0" customHeight="true">
      <c r="A25" t="s" s="18">
        <v>273</v>
      </c>
      <c r="B25" t="s" s="19">
        <v>212</v>
      </c>
      <c r="C25" t="s" s="55">
        <v>375</v>
      </c>
      <c r="D25" t="s" s="20">
        <v>208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273</v>
      </c>
      <c r="B26" t="s" s="19">
        <v>212</v>
      </c>
      <c r="C26" t="s" s="55">
        <v>275</v>
      </c>
      <c r="D26" t="s" s="20">
        <v>208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4.0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273</v>
      </c>
      <c r="B27" t="s" s="19">
        <v>311</v>
      </c>
      <c r="C27" t="s" s="55">
        <v>218</v>
      </c>
      <c r="D27" t="s" s="20">
        <v>208</v>
      </c>
      <c r="E27" t="s" s="20">
        <v>209</v>
      </c>
      <c r="F27" t="s" s="19">
        <v>183</v>
      </c>
      <c r="G27" t="n" s="19">
        <v>1.0</v>
      </c>
      <c r="H27" t="n" s="3">
        <v>5.0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273</v>
      </c>
      <c r="B28" t="s" s="19">
        <v>221</v>
      </c>
      <c r="C28" t="s" s="55">
        <v>376</v>
      </c>
      <c r="D28" t="s" s="20">
        <v>208</v>
      </c>
      <c r="E28" t="s" s="20">
        <v>209</v>
      </c>
      <c r="F28" t="s" s="19">
        <v>183</v>
      </c>
      <c r="G28" t="n" s="19">
        <v>1.0</v>
      </c>
      <c r="H28" t="n" s="3">
        <v>5.0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273</v>
      </c>
      <c r="B29" t="s" s="19">
        <v>311</v>
      </c>
      <c r="C29" t="s" s="55">
        <v>218</v>
      </c>
      <c r="D29" t="s" s="20">
        <v>208</v>
      </c>
      <c r="E29" t="s" s="20">
        <v>211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273</v>
      </c>
      <c r="B30" t="s" s="19">
        <v>221</v>
      </c>
      <c r="C30" t="s" s="55">
        <v>376</v>
      </c>
      <c r="D30" t="s" s="20">
        <v>208</v>
      </c>
      <c r="E30" t="s" s="20">
        <v>211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269</v>
      </c>
      <c r="B31" t="s" s="19">
        <v>179</v>
      </c>
      <c r="C31" t="s" s="55">
        <v>377</v>
      </c>
      <c r="D31" t="s" s="20">
        <v>208</v>
      </c>
      <c r="E31" t="s" s="20">
        <v>214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269</v>
      </c>
      <c r="B32" t="s" s="19">
        <v>179</v>
      </c>
      <c r="C32" t="s" s="55">
        <v>378</v>
      </c>
      <c r="D32" t="s" s="20">
        <v>208</v>
      </c>
      <c r="E32" t="s" s="20">
        <v>214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273</v>
      </c>
      <c r="B33" t="s" s="19">
        <v>379</v>
      </c>
      <c r="C33" t="s" s="55">
        <v>380</v>
      </c>
      <c r="D33" t="s" s="20">
        <v>208</v>
      </c>
      <c r="E33" t="s" s="20">
        <v>216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273</v>
      </c>
      <c r="B34" t="s" s="19">
        <v>379</v>
      </c>
      <c r="C34" t="s" s="55">
        <v>381</v>
      </c>
      <c r="D34" t="s" s="20">
        <v>208</v>
      </c>
      <c r="E34" t="s" s="20">
        <v>216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t="s" s="18">
        <v>273</v>
      </c>
      <c r="B35" t="s" s="19">
        <v>379</v>
      </c>
      <c r="C35" t="s" s="55">
        <v>382</v>
      </c>
      <c r="D35" t="s" s="20">
        <v>194</v>
      </c>
      <c r="E35" t="s" s="20">
        <v>219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3.0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t="s" s="18">
        <v>273</v>
      </c>
      <c r="B36" t="s" s="19">
        <v>379</v>
      </c>
      <c r="C36" t="s" s="55">
        <v>383</v>
      </c>
      <c r="D36" t="s" s="20">
        <v>194</v>
      </c>
      <c r="E36" t="s" s="20">
        <v>219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t="s" s="18">
        <v>269</v>
      </c>
      <c r="B37" t="s" s="19">
        <v>179</v>
      </c>
      <c r="C37" t="s" s="55">
        <v>384</v>
      </c>
      <c r="D37" t="s" s="20">
        <v>194</v>
      </c>
      <c r="E37" t="s" s="20">
        <v>222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269</v>
      </c>
      <c r="B38" t="s" s="19">
        <v>179</v>
      </c>
      <c r="C38" t="s" s="55">
        <v>385</v>
      </c>
      <c r="D38" t="s" s="20">
        <v>194</v>
      </c>
      <c r="E38" t="s" s="20">
        <v>222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269</v>
      </c>
      <c r="B39" t="s" s="19">
        <v>186</v>
      </c>
      <c r="C39" t="s" s="55">
        <v>241</v>
      </c>
      <c r="D39" t="s" s="20">
        <v>194</v>
      </c>
      <c r="E39" t="s" s="20">
        <v>222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269</v>
      </c>
      <c r="B40" t="s" s="19">
        <v>186</v>
      </c>
      <c r="C40" t="s" s="55">
        <v>243</v>
      </c>
      <c r="D40" t="s" s="20">
        <v>194</v>
      </c>
      <c r="E40" t="s" s="20">
        <v>222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t="s" s="18">
        <v>269</v>
      </c>
      <c r="B41" t="s" s="19">
        <v>189</v>
      </c>
      <c r="C41" t="s" s="55">
        <v>386</v>
      </c>
      <c r="D41" t="s" s="20">
        <v>194</v>
      </c>
      <c r="E41" t="s" s="20">
        <v>222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269</v>
      </c>
      <c r="B42" t="s" s="19">
        <v>189</v>
      </c>
      <c r="C42" t="s" s="55">
        <v>244</v>
      </c>
      <c r="D42" t="s" s="20">
        <v>194</v>
      </c>
      <c r="E42" t="s" s="20">
        <v>222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269</v>
      </c>
      <c r="B43" t="s" s="19">
        <v>189</v>
      </c>
      <c r="C43" t="s" s="55">
        <v>387</v>
      </c>
      <c r="D43" t="s" s="20">
        <v>194</v>
      </c>
      <c r="E43" t="s" s="20">
        <v>222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280</v>
      </c>
      <c r="B44" t="s" s="19">
        <v>281</v>
      </c>
      <c r="C44" t="s" s="55">
        <v>388</v>
      </c>
      <c r="D44" t="s" s="20">
        <v>208</v>
      </c>
      <c r="E44" t="s" s="20">
        <v>222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280</v>
      </c>
      <c r="B45" t="s" s="19">
        <v>281</v>
      </c>
      <c r="C45" t="s" s="55">
        <v>249</v>
      </c>
      <c r="D45" t="s" s="20">
        <v>208</v>
      </c>
      <c r="E45" t="s" s="20">
        <v>222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280</v>
      </c>
      <c r="B46" t="s" s="19">
        <v>281</v>
      </c>
      <c r="C46" t="s" s="55">
        <v>389</v>
      </c>
      <c r="D46" t="s" s="20">
        <v>208</v>
      </c>
      <c r="E46" t="s" s="20">
        <v>222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280</v>
      </c>
      <c r="B47" t="s" s="19">
        <v>281</v>
      </c>
      <c r="C47" t="s" s="55">
        <v>390</v>
      </c>
      <c r="D47" t="s" s="20">
        <v>208</v>
      </c>
      <c r="E47" t="s" s="20">
        <v>222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280</v>
      </c>
      <c r="B48" t="s" s="19">
        <v>201</v>
      </c>
      <c r="C48" t="s" s="55">
        <v>391</v>
      </c>
      <c r="D48" t="s" s="20">
        <v>208</v>
      </c>
      <c r="E48" t="s" s="20">
        <v>222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280</v>
      </c>
      <c r="B49" t="s" s="19">
        <v>201</v>
      </c>
      <c r="C49" t="s" s="55">
        <v>392</v>
      </c>
      <c r="D49" t="s" s="20">
        <v>208</v>
      </c>
      <c r="E49" t="s" s="20">
        <v>222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280</v>
      </c>
      <c r="B50" t="s" s="19">
        <v>201</v>
      </c>
      <c r="C50" t="s" s="55">
        <v>393</v>
      </c>
      <c r="D50" t="s" s="20">
        <v>208</v>
      </c>
      <c r="E50" t="s" s="20">
        <v>222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280</v>
      </c>
      <c r="B51" t="s" s="19">
        <v>201</v>
      </c>
      <c r="C51" t="s" s="55">
        <v>394</v>
      </c>
      <c r="D51" t="s" s="20">
        <v>208</v>
      </c>
      <c r="E51" t="s" s="20">
        <v>222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273</v>
      </c>
      <c r="B52" t="s" s="19">
        <v>311</v>
      </c>
      <c r="C52" t="s" s="55">
        <v>247</v>
      </c>
      <c r="D52" t="s" s="20">
        <v>194</v>
      </c>
      <c r="E52" t="s" s="20">
        <v>222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273</v>
      </c>
      <c r="B53" t="s" s="19">
        <v>212</v>
      </c>
      <c r="C53" t="s" s="55">
        <v>395</v>
      </c>
      <c r="D53" t="s" s="20">
        <v>208</v>
      </c>
      <c r="E53" t="s" s="20">
        <v>222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296</v>
      </c>
      <c r="B54" t="s" s="19">
        <v>179</v>
      </c>
      <c r="C54" t="s" s="55">
        <v>396</v>
      </c>
      <c r="D54" t="s" s="20">
        <v>194</v>
      </c>
      <c r="E54" t="s" s="20">
        <v>222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296</v>
      </c>
      <c r="B55" t="s" s="19">
        <v>179</v>
      </c>
      <c r="C55" t="s" s="55">
        <v>397</v>
      </c>
      <c r="D55" t="s" s="20">
        <v>194</v>
      </c>
      <c r="E55" t="s" s="20">
        <v>222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269</v>
      </c>
      <c r="B56" t="s" s="19">
        <v>179</v>
      </c>
      <c r="C56" t="s" s="55">
        <v>384</v>
      </c>
      <c r="D56" t="s" s="20">
        <v>194</v>
      </c>
      <c r="E56" t="s" s="20">
        <v>232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269</v>
      </c>
      <c r="B57" t="s" s="19">
        <v>179</v>
      </c>
      <c r="C57" t="s" s="55">
        <v>385</v>
      </c>
      <c r="D57" t="s" s="20">
        <v>194</v>
      </c>
      <c r="E57" t="s" s="20">
        <v>232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269</v>
      </c>
      <c r="B58" t="s" s="19">
        <v>186</v>
      </c>
      <c r="C58" t="s" s="55">
        <v>277</v>
      </c>
      <c r="D58" t="s" s="20">
        <v>208</v>
      </c>
      <c r="E58" t="s" s="20">
        <v>232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269</v>
      </c>
      <c r="B59" t="s" s="19">
        <v>186</v>
      </c>
      <c r="C59" t="s" s="55">
        <v>243</v>
      </c>
      <c r="D59" t="s" s="20">
        <v>194</v>
      </c>
      <c r="E59" t="s" s="20">
        <v>232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269</v>
      </c>
      <c r="B60" t="s" s="19">
        <v>189</v>
      </c>
      <c r="C60" t="s" s="55">
        <v>386</v>
      </c>
      <c r="D60" t="s" s="20">
        <v>194</v>
      </c>
      <c r="E60" t="s" s="20">
        <v>232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269</v>
      </c>
      <c r="B61" t="s" s="19">
        <v>189</v>
      </c>
      <c r="C61" t="s" s="55">
        <v>244</v>
      </c>
      <c r="D61" t="s" s="20">
        <v>194</v>
      </c>
      <c r="E61" t="s" s="20">
        <v>232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269</v>
      </c>
      <c r="B62" t="s" s="19">
        <v>189</v>
      </c>
      <c r="C62" t="s" s="55">
        <v>387</v>
      </c>
      <c r="D62" t="s" s="20">
        <v>194</v>
      </c>
      <c r="E62" t="s" s="20">
        <v>232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280</v>
      </c>
      <c r="B63" t="s" s="19">
        <v>281</v>
      </c>
      <c r="C63" t="s" s="55">
        <v>388</v>
      </c>
      <c r="D63" t="s" s="20">
        <v>208</v>
      </c>
      <c r="E63" t="s" s="20">
        <v>232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280</v>
      </c>
      <c r="B64" t="s" s="19">
        <v>281</v>
      </c>
      <c r="C64" t="s" s="55">
        <v>249</v>
      </c>
      <c r="D64" t="s" s="20">
        <v>208</v>
      </c>
      <c r="E64" t="s" s="20">
        <v>232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280</v>
      </c>
      <c r="B65" t="s" s="19">
        <v>281</v>
      </c>
      <c r="C65" t="s" s="55">
        <v>389</v>
      </c>
      <c r="D65" t="s" s="20">
        <v>208</v>
      </c>
      <c r="E65" t="s" s="20">
        <v>232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280</v>
      </c>
      <c r="B66" t="s" s="19">
        <v>281</v>
      </c>
      <c r="C66" t="s" s="55">
        <v>390</v>
      </c>
      <c r="D66" t="s" s="20">
        <v>208</v>
      </c>
      <c r="E66" t="s" s="20">
        <v>232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280</v>
      </c>
      <c r="B67" t="s" s="19">
        <v>201</v>
      </c>
      <c r="C67" t="s" s="55">
        <v>391</v>
      </c>
      <c r="D67" t="s" s="20">
        <v>208</v>
      </c>
      <c r="E67" t="s" s="20">
        <v>232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280</v>
      </c>
      <c r="B68" t="s" s="19">
        <v>201</v>
      </c>
      <c r="C68" t="s" s="55">
        <v>392</v>
      </c>
      <c r="D68" t="s" s="20">
        <v>208</v>
      </c>
      <c r="E68" t="s" s="20">
        <v>232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280</v>
      </c>
      <c r="B69" t="s" s="19">
        <v>201</v>
      </c>
      <c r="C69" t="s" s="55">
        <v>393</v>
      </c>
      <c r="D69" t="s" s="20">
        <v>208</v>
      </c>
      <c r="E69" t="s" s="20">
        <v>232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280</v>
      </c>
      <c r="B70" t="s" s="19">
        <v>201</v>
      </c>
      <c r="C70" t="s" s="55">
        <v>394</v>
      </c>
      <c r="D70" t="s" s="20">
        <v>208</v>
      </c>
      <c r="E70" t="s" s="20">
        <v>232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273</v>
      </c>
      <c r="B71" t="s" s="19">
        <v>212</v>
      </c>
      <c r="C71" t="s" s="55">
        <v>395</v>
      </c>
      <c r="D71" t="s" s="20">
        <v>208</v>
      </c>
      <c r="E71" t="s" s="20">
        <v>232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296</v>
      </c>
      <c r="B72" t="s" s="19">
        <v>179</v>
      </c>
      <c r="C72" t="s" s="55">
        <v>397</v>
      </c>
      <c r="D72" t="s" s="20">
        <v>194</v>
      </c>
      <c r="E72" t="s" s="20">
        <v>232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296</v>
      </c>
      <c r="B73" t="s" s="19">
        <v>179</v>
      </c>
      <c r="C73" t="s" s="55">
        <v>398</v>
      </c>
      <c r="D73" t="s" s="20">
        <v>194</v>
      </c>
      <c r="E73" t="s" s="20">
        <v>232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310</v>
      </c>
      <c r="B74" t="s" s="19">
        <v>311</v>
      </c>
      <c r="C74" t="s" s="55">
        <v>399</v>
      </c>
      <c r="D74" t="s" s="20">
        <v>194</v>
      </c>
      <c r="E74" t="s" s="20">
        <v>232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269</v>
      </c>
      <c r="B75" t="s" s="19">
        <v>186</v>
      </c>
      <c r="C75" t="s" s="55">
        <v>276</v>
      </c>
      <c r="D75" t="s" s="20">
        <v>208</v>
      </c>
      <c r="E75" t="s" s="20">
        <v>236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269</v>
      </c>
      <c r="B76" t="s" s="19">
        <v>186</v>
      </c>
      <c r="C76" t="s" s="55">
        <v>277</v>
      </c>
      <c r="D76" t="s" s="20">
        <v>208</v>
      </c>
      <c r="E76" t="s" s="20">
        <v>236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269</v>
      </c>
      <c r="B77" t="s" s="19">
        <v>179</v>
      </c>
      <c r="C77" t="s" s="55">
        <v>278</v>
      </c>
      <c r="D77" t="s" s="20">
        <v>194</v>
      </c>
      <c r="E77" t="s" s="20">
        <v>239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t="s" s="18">
        <v>269</v>
      </c>
      <c r="B78" t="s" s="19">
        <v>186</v>
      </c>
      <c r="C78" t="s" s="55">
        <v>279</v>
      </c>
      <c r="D78" t="s" s="20">
        <v>194</v>
      </c>
      <c r="E78" t="s" s="20">
        <v>239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t="s" s="18">
        <v>269</v>
      </c>
      <c r="B79" t="s" s="19">
        <v>186</v>
      </c>
      <c r="C79" t="s" s="55">
        <v>242</v>
      </c>
      <c r="D79" t="s" s="20">
        <v>194</v>
      </c>
      <c r="E79" t="s" s="20">
        <v>239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t="s" s="18">
        <v>280</v>
      </c>
      <c r="B80" t="s" s="19">
        <v>281</v>
      </c>
      <c r="C80" t="s" s="55">
        <v>282</v>
      </c>
      <c r="D80" t="s" s="20">
        <v>208</v>
      </c>
      <c r="E80" t="s" s="20">
        <v>239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t="s" s="18">
        <v>280</v>
      </c>
      <c r="B81" t="s" s="19">
        <v>281</v>
      </c>
      <c r="C81" t="s" s="55">
        <v>283</v>
      </c>
      <c r="D81" t="s" s="20">
        <v>208</v>
      </c>
      <c r="E81" t="s" s="20">
        <v>239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t="s" s="18">
        <v>280</v>
      </c>
      <c r="B82" t="s" s="19">
        <v>281</v>
      </c>
      <c r="C82" t="s" s="55">
        <v>284</v>
      </c>
      <c r="D82" t="s" s="20">
        <v>208</v>
      </c>
      <c r="E82" t="s" s="20">
        <v>239</v>
      </c>
      <c r="F82" t="s" s="19">
        <v>183</v>
      </c>
      <c r="G82" t="n" s="19">
        <v>3.0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t="s" s="18">
        <v>280</v>
      </c>
      <c r="B83" t="s" s="19">
        <v>201</v>
      </c>
      <c r="C83" t="s" s="55">
        <v>285</v>
      </c>
      <c r="D83" t="s" s="20">
        <v>194</v>
      </c>
      <c r="E83" t="s" s="20">
        <v>239</v>
      </c>
      <c r="F83" t="s" s="19">
        <v>183</v>
      </c>
      <c r="G83" t="n" s="19">
        <v>3.0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t="s" s="18">
        <v>280</v>
      </c>
      <c r="B84" t="s" s="19">
        <v>201</v>
      </c>
      <c r="C84" t="s" s="55">
        <v>286</v>
      </c>
      <c r="D84" t="s" s="20">
        <v>194</v>
      </c>
      <c r="E84" t="s" s="20">
        <v>239</v>
      </c>
      <c r="F84" t="s" s="19">
        <v>183</v>
      </c>
      <c r="G84" t="n" s="19">
        <v>3.0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12.0</v>
      </c>
      <c r="Q84" t="s" s="17">
        <v>184</v>
      </c>
    </row>
    <row r="85" ht="15.0" customHeight="true">
      <c r="A85" t="s" s="18">
        <v>280</v>
      </c>
      <c r="B85" t="s" s="19">
        <v>201</v>
      </c>
      <c r="C85" t="s" s="55">
        <v>287</v>
      </c>
      <c r="D85" t="s" s="20">
        <v>194</v>
      </c>
      <c r="E85" t="s" s="20">
        <v>239</v>
      </c>
      <c r="F85" t="s" s="19">
        <v>183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12.0</v>
      </c>
      <c r="Q85" t="s" s="17">
        <v>184</v>
      </c>
    </row>
    <row r="86" ht="15.0" customHeight="true">
      <c r="A86" t="s" s="18">
        <v>280</v>
      </c>
      <c r="B86" t="s" s="19">
        <v>201</v>
      </c>
      <c r="C86" t="s" s="55">
        <v>288</v>
      </c>
      <c r="D86" t="s" s="20">
        <v>194</v>
      </c>
      <c r="E86" t="s" s="20">
        <v>239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12.0</v>
      </c>
      <c r="Q86" t="s" s="17">
        <v>184</v>
      </c>
    </row>
    <row r="87" ht="15.0" customHeight="true">
      <c r="A87" t="s" s="18">
        <v>280</v>
      </c>
      <c r="B87" t="s" s="19">
        <v>201</v>
      </c>
      <c r="C87" t="s" s="55">
        <v>289</v>
      </c>
      <c r="D87" t="s" s="20">
        <v>194</v>
      </c>
      <c r="E87" t="s" s="20">
        <v>239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12.0</v>
      </c>
      <c r="Q87" t="s" s="17">
        <v>184</v>
      </c>
    </row>
    <row r="88" ht="15.0" customHeight="true">
      <c r="A88" t="s" s="18">
        <v>280</v>
      </c>
      <c r="B88" t="s" s="19">
        <v>201</v>
      </c>
      <c r="C88" t="s" s="55">
        <v>290</v>
      </c>
      <c r="D88" t="s" s="20">
        <v>194</v>
      </c>
      <c r="E88" t="s" s="20">
        <v>239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12.0</v>
      </c>
      <c r="Q88" t="s" s="17">
        <v>291</v>
      </c>
    </row>
    <row r="89" ht="15.0" customHeight="true">
      <c r="A89" t="s" s="18">
        <v>273</v>
      </c>
      <c r="B89" t="s" s="19">
        <v>212</v>
      </c>
      <c r="C89" t="s" s="55">
        <v>292</v>
      </c>
      <c r="D89" t="s" s="20">
        <v>208</v>
      </c>
      <c r="E89" t="s" s="20">
        <v>239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291</v>
      </c>
    </row>
    <row r="90" ht="15.0" customHeight="true">
      <c r="A90" t="s" s="18">
        <v>273</v>
      </c>
      <c r="B90" t="s" s="19">
        <v>212</v>
      </c>
      <c r="C90" t="s" s="55">
        <v>293</v>
      </c>
      <c r="D90" t="s" s="20">
        <v>208</v>
      </c>
      <c r="E90" t="s" s="20">
        <v>239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291</v>
      </c>
    </row>
    <row r="91" ht="15.0" customHeight="true">
      <c r="A91" t="s" s="18">
        <v>273</v>
      </c>
      <c r="B91" t="s" s="19">
        <v>212</v>
      </c>
      <c r="C91" t="s" s="55">
        <v>294</v>
      </c>
      <c r="D91" t="s" s="20">
        <v>208</v>
      </c>
      <c r="E91" t="s" s="20">
        <v>239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291</v>
      </c>
    </row>
    <row r="92" ht="15.0" customHeight="true">
      <c r="A92" t="s" s="18">
        <v>273</v>
      </c>
      <c r="B92" t="s" s="19">
        <v>212</v>
      </c>
      <c r="C92" t="s" s="55">
        <v>295</v>
      </c>
      <c r="D92" t="s" s="20">
        <v>194</v>
      </c>
      <c r="E92" t="s" s="20">
        <v>239</v>
      </c>
      <c r="F92" t="s" s="19">
        <v>183</v>
      </c>
      <c r="G92" t="n" s="19">
        <v>3.0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291</v>
      </c>
    </row>
    <row r="93" ht="15.0" customHeight="true">
      <c r="A93" t="s" s="18">
        <v>296</v>
      </c>
      <c r="B93" t="s" s="19">
        <v>179</v>
      </c>
      <c r="C93" t="s" s="55">
        <v>297</v>
      </c>
      <c r="D93" t="s" s="20">
        <v>194</v>
      </c>
      <c r="E93" t="s" s="20">
        <v>239</v>
      </c>
      <c r="F93" t="s" s="19">
        <v>183</v>
      </c>
      <c r="G93" t="n" s="19">
        <v>3.0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184</v>
      </c>
    </row>
    <row r="94" ht="15.0" customHeight="true">
      <c r="A94" t="s" s="18">
        <v>296</v>
      </c>
      <c r="B94" t="s" s="19">
        <v>179</v>
      </c>
      <c r="C94" t="s" s="55">
        <v>298</v>
      </c>
      <c r="D94" t="s" s="20">
        <v>194</v>
      </c>
      <c r="E94" t="s" s="20">
        <v>239</v>
      </c>
      <c r="F94" t="s" s="19">
        <v>183</v>
      </c>
      <c r="G94" t="n" s="19">
        <v>3.0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t="s" s="18">
        <v>296</v>
      </c>
      <c r="B95" t="s" s="19">
        <v>186</v>
      </c>
      <c r="C95" t="s" s="55">
        <v>299</v>
      </c>
      <c r="D95" t="s" s="20">
        <v>194</v>
      </c>
      <c r="E95" t="s" s="20">
        <v>239</v>
      </c>
      <c r="F95" t="s" s="19">
        <v>183</v>
      </c>
      <c r="G95" t="n" s="19">
        <v>3.0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184</v>
      </c>
    </row>
    <row r="96" ht="15.0" customHeight="true">
      <c r="A96" t="s" s="18">
        <v>296</v>
      </c>
      <c r="B96" t="s" s="19">
        <v>189</v>
      </c>
      <c r="C96" t="s" s="55">
        <v>300</v>
      </c>
      <c r="D96" t="s" s="20">
        <v>194</v>
      </c>
      <c r="E96" t="s" s="20">
        <v>239</v>
      </c>
      <c r="F96" t="s" s="19">
        <v>183</v>
      </c>
      <c r="G96" t="n" s="19">
        <v>3.0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12.0</v>
      </c>
      <c r="Q96" t="s" s="17">
        <v>184</v>
      </c>
    </row>
    <row r="97" ht="15.0" customHeight="true">
      <c r="A97" t="s" s="18">
        <v>296</v>
      </c>
      <c r="B97" t="s" s="19">
        <v>189</v>
      </c>
      <c r="C97" t="s" s="55">
        <v>301</v>
      </c>
      <c r="D97" t="s" s="20">
        <v>194</v>
      </c>
      <c r="E97" t="s" s="20">
        <v>239</v>
      </c>
      <c r="F97" t="s" s="19">
        <v>183</v>
      </c>
      <c r="G97" t="n" s="19">
        <v>3.0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12.0</v>
      </c>
      <c r="Q97" t="s" s="17">
        <v>184</v>
      </c>
    </row>
    <row r="98" ht="15.0" customHeight="true">
      <c r="A98" t="s" s="18">
        <v>296</v>
      </c>
      <c r="B98" t="s" s="19">
        <v>281</v>
      </c>
      <c r="C98" t="s" s="55">
        <v>302</v>
      </c>
      <c r="D98" t="s" s="20">
        <v>194</v>
      </c>
      <c r="E98" t="s" s="20">
        <v>239</v>
      </c>
      <c r="F98" t="s" s="19">
        <v>183</v>
      </c>
      <c r="G98" t="n" s="19">
        <v>3.0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12.0</v>
      </c>
      <c r="Q98" t="s" s="17">
        <v>184</v>
      </c>
    </row>
    <row r="99" ht="15.0" customHeight="true">
      <c r="A99" t="s" s="18">
        <v>296</v>
      </c>
      <c r="B99" t="s" s="19">
        <v>281</v>
      </c>
      <c r="C99" t="s" s="55">
        <v>303</v>
      </c>
      <c r="D99" t="s" s="20">
        <v>194</v>
      </c>
      <c r="E99" t="s" s="20">
        <v>239</v>
      </c>
      <c r="F99" t="s" s="19">
        <v>183</v>
      </c>
      <c r="G99" t="n" s="19">
        <v>3.0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12.0</v>
      </c>
      <c r="Q99" t="s" s="17">
        <v>184</v>
      </c>
    </row>
    <row r="100" ht="15.0" customHeight="true">
      <c r="A100" t="s" s="18">
        <v>296</v>
      </c>
      <c r="B100" t="s" s="19">
        <v>281</v>
      </c>
      <c r="C100" t="s" s="55">
        <v>304</v>
      </c>
      <c r="D100" t="s" s="20">
        <v>194</v>
      </c>
      <c r="E100" t="s" s="20">
        <v>239</v>
      </c>
      <c r="F100" t="s" s="19">
        <v>183</v>
      </c>
      <c r="G100" t="n" s="19">
        <v>3.0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t="s" s="18">
        <v>296</v>
      </c>
      <c r="B101" t="s" s="19">
        <v>201</v>
      </c>
      <c r="C101" t="s" s="55">
        <v>305</v>
      </c>
      <c r="D101" t="s" s="20">
        <v>194</v>
      </c>
      <c r="E101" t="s" s="20">
        <v>239</v>
      </c>
      <c r="F101" t="s" s="19">
        <v>183</v>
      </c>
      <c r="G101" t="n" s="19">
        <v>3.0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t="s" s="18">
        <v>296</v>
      </c>
      <c r="B102" t="s" s="19">
        <v>201</v>
      </c>
      <c r="C102" t="s" s="55">
        <v>306</v>
      </c>
      <c r="D102" t="s" s="20">
        <v>194</v>
      </c>
      <c r="E102" t="s" s="20">
        <v>239</v>
      </c>
      <c r="F102" t="s" s="19">
        <v>183</v>
      </c>
      <c r="G102" t="n" s="19">
        <v>3.0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t="s" s="18">
        <v>296</v>
      </c>
      <c r="B103" t="s" s="19">
        <v>201</v>
      </c>
      <c r="C103" t="s" s="55">
        <v>307</v>
      </c>
      <c r="D103" t="s" s="20">
        <v>194</v>
      </c>
      <c r="E103" t="s" s="20">
        <v>239</v>
      </c>
      <c r="F103" t="s" s="19">
        <v>183</v>
      </c>
      <c r="G103" t="n" s="19">
        <v>3.0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t="s" s="18">
        <v>296</v>
      </c>
      <c r="B104" t="s" s="19">
        <v>201</v>
      </c>
      <c r="C104" t="s" s="55">
        <v>308</v>
      </c>
      <c r="D104" t="s" s="20">
        <v>194</v>
      </c>
      <c r="E104" t="s" s="20">
        <v>239</v>
      </c>
      <c r="F104" t="s" s="19">
        <v>183</v>
      </c>
      <c r="G104" t="n" s="19">
        <v>3.0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t="s" s="18">
        <v>296</v>
      </c>
      <c r="B105" t="s" s="19">
        <v>201</v>
      </c>
      <c r="C105" t="s" s="55">
        <v>309</v>
      </c>
      <c r="D105" t="s" s="20">
        <v>194</v>
      </c>
      <c r="E105" t="s" s="20">
        <v>239</v>
      </c>
      <c r="F105" t="s" s="19">
        <v>183</v>
      </c>
      <c r="G105" t="n" s="19">
        <v>3.0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t="s" s="18">
        <v>310</v>
      </c>
      <c r="B106" t="s" s="19">
        <v>311</v>
      </c>
      <c r="C106" t="s" s="55">
        <v>312</v>
      </c>
      <c r="D106" t="s" s="20">
        <v>194</v>
      </c>
      <c r="E106" t="s" s="20">
        <v>239</v>
      </c>
      <c r="F106" t="s" s="19">
        <v>183</v>
      </c>
      <c r="G106" t="n" s="19">
        <v>3.0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12.0</v>
      </c>
      <c r="Q106" t="s" s="17">
        <v>291</v>
      </c>
    </row>
    <row r="107" ht="15.0" customHeight="true">
      <c r="A107" t="s" s="18">
        <v>269</v>
      </c>
      <c r="B107" t="s" s="19">
        <v>179</v>
      </c>
      <c r="C107" t="s" s="55">
        <v>278</v>
      </c>
      <c r="D107" t="s" s="20">
        <v>194</v>
      </c>
      <c r="E107" t="s" s="20">
        <v>257</v>
      </c>
      <c r="F107" t="s" s="19">
        <v>183</v>
      </c>
      <c r="G107" t="n" s="19">
        <v>3.0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t="s" s="18">
        <v>269</v>
      </c>
      <c r="B108" t="s" s="19">
        <v>186</v>
      </c>
      <c r="C108" t="s" s="55">
        <v>279</v>
      </c>
      <c r="D108" t="s" s="20">
        <v>194</v>
      </c>
      <c r="E108" t="s" s="20">
        <v>257</v>
      </c>
      <c r="F108" t="s" s="19">
        <v>183</v>
      </c>
      <c r="G108" t="n" s="19">
        <v>3.0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t="s" s="18">
        <v>269</v>
      </c>
      <c r="B109" t="s" s="19">
        <v>186</v>
      </c>
      <c r="C109" t="s" s="55">
        <v>242</v>
      </c>
      <c r="D109" t="s" s="20">
        <v>194</v>
      </c>
      <c r="E109" t="s" s="20">
        <v>257</v>
      </c>
      <c r="F109" t="s" s="19">
        <v>183</v>
      </c>
      <c r="G109" t="n" s="19">
        <v>3.0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t="s" s="18">
        <v>280</v>
      </c>
      <c r="B110" t="s" s="19">
        <v>281</v>
      </c>
      <c r="C110" t="s" s="55">
        <v>313</v>
      </c>
      <c r="D110" t="s" s="20">
        <v>194</v>
      </c>
      <c r="E110" t="s" s="20">
        <v>257</v>
      </c>
      <c r="F110" t="s" s="19">
        <v>183</v>
      </c>
      <c r="G110" t="n" s="19">
        <v>3.0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t="s" s="18">
        <v>280</v>
      </c>
      <c r="B111" t="s" s="19">
        <v>281</v>
      </c>
      <c r="C111" t="s" s="55">
        <v>314</v>
      </c>
      <c r="D111" t="s" s="20">
        <v>194</v>
      </c>
      <c r="E111" t="s" s="20">
        <v>257</v>
      </c>
      <c r="F111" t="s" s="19">
        <v>183</v>
      </c>
      <c r="G111" t="n" s="19">
        <v>3.0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t="s" s="18">
        <v>280</v>
      </c>
      <c r="B112" t="s" s="19">
        <v>281</v>
      </c>
      <c r="C112" t="s" s="55">
        <v>315</v>
      </c>
      <c r="D112" t="s" s="20">
        <v>194</v>
      </c>
      <c r="E112" t="s" s="20">
        <v>257</v>
      </c>
      <c r="F112" t="s" s="19">
        <v>183</v>
      </c>
      <c r="G112" t="n" s="19">
        <v>3.0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12.0</v>
      </c>
      <c r="Q112" t="s" s="17">
        <v>184</v>
      </c>
    </row>
    <row r="113" ht="15.0" customHeight="true">
      <c r="A113" t="s" s="18">
        <v>280</v>
      </c>
      <c r="B113" t="s" s="19">
        <v>201</v>
      </c>
      <c r="C113" t="s" s="55">
        <v>289</v>
      </c>
      <c r="D113" t="s" s="20">
        <v>194</v>
      </c>
      <c r="E113" t="s" s="20">
        <v>257</v>
      </c>
      <c r="F113" t="s" s="19">
        <v>183</v>
      </c>
      <c r="G113" t="n" s="19">
        <v>3.0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12.0</v>
      </c>
      <c r="Q113" t="s" s="17">
        <v>184</v>
      </c>
    </row>
    <row r="114" ht="15.0" customHeight="true">
      <c r="A114" t="s" s="18">
        <v>280</v>
      </c>
      <c r="B114" t="s" s="19">
        <v>201</v>
      </c>
      <c r="C114" t="s" s="55">
        <v>290</v>
      </c>
      <c r="D114" t="s" s="20">
        <v>194</v>
      </c>
      <c r="E114" t="s" s="20">
        <v>257</v>
      </c>
      <c r="F114" t="s" s="19">
        <v>183</v>
      </c>
      <c r="G114" t="n" s="19">
        <v>3.0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12.0</v>
      </c>
      <c r="Q114" t="s" s="17">
        <v>184</v>
      </c>
    </row>
    <row r="115" ht="15.0" customHeight="true">
      <c r="A115" t="s" s="18">
        <v>273</v>
      </c>
      <c r="B115" t="s" s="19">
        <v>212</v>
      </c>
      <c r="C115" t="s" s="55">
        <v>292</v>
      </c>
      <c r="D115" t="s" s="20">
        <v>208</v>
      </c>
      <c r="E115" t="s" s="20">
        <v>257</v>
      </c>
      <c r="F115" t="s" s="19">
        <v>183</v>
      </c>
      <c r="G115" t="n" s="19">
        <v>3.0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12.0</v>
      </c>
      <c r="Q115" t="s" s="17">
        <v>291</v>
      </c>
    </row>
    <row r="116" ht="15.0" customHeight="true">
      <c r="A116" t="s" s="18">
        <v>273</v>
      </c>
      <c r="B116" t="s" s="19">
        <v>212</v>
      </c>
      <c r="C116" t="s" s="55">
        <v>293</v>
      </c>
      <c r="D116" t="s" s="20">
        <v>208</v>
      </c>
      <c r="E116" t="s" s="20">
        <v>257</v>
      </c>
      <c r="F116" t="s" s="19">
        <v>183</v>
      </c>
      <c r="G116" t="n" s="19">
        <v>3.0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12.0</v>
      </c>
      <c r="Q116" t="s" s="17">
        <v>291</v>
      </c>
    </row>
    <row r="117" ht="15.0" customHeight="true">
      <c r="A117" t="s" s="18">
        <v>273</v>
      </c>
      <c r="B117" t="s" s="19">
        <v>212</v>
      </c>
      <c r="C117" t="s" s="55">
        <v>294</v>
      </c>
      <c r="D117" t="s" s="20">
        <v>208</v>
      </c>
      <c r="E117" t="s" s="20">
        <v>257</v>
      </c>
      <c r="F117" t="s" s="19">
        <v>183</v>
      </c>
      <c r="G117" t="n" s="19">
        <v>3.0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12.0</v>
      </c>
      <c r="Q117" t="s" s="17">
        <v>291</v>
      </c>
    </row>
    <row r="118" ht="15.0" customHeight="true">
      <c r="A118" t="s" s="18">
        <v>273</v>
      </c>
      <c r="B118" t="s" s="19">
        <v>212</v>
      </c>
      <c r="C118" t="s" s="55">
        <v>295</v>
      </c>
      <c r="D118" t="s" s="20">
        <v>194</v>
      </c>
      <c r="E118" t="s" s="20">
        <v>257</v>
      </c>
      <c r="F118" t="s" s="19">
        <v>183</v>
      </c>
      <c r="G118" t="n" s="19">
        <v>3.0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12.0</v>
      </c>
      <c r="Q118" t="s" s="17">
        <v>291</v>
      </c>
    </row>
    <row r="119" ht="15.0" customHeight="true">
      <c r="A119" t="s" s="18">
        <v>296</v>
      </c>
      <c r="B119" t="s" s="19">
        <v>179</v>
      </c>
      <c r="C119" t="s" s="55">
        <v>298</v>
      </c>
      <c r="D119" t="s" s="20">
        <v>194</v>
      </c>
      <c r="E119" t="s" s="20">
        <v>257</v>
      </c>
      <c r="F119" t="s" s="19">
        <v>183</v>
      </c>
      <c r="G119" t="n" s="19">
        <v>3.0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12.0</v>
      </c>
      <c r="Q119" t="s" s="17">
        <v>184</v>
      </c>
    </row>
    <row r="120" ht="15.0" customHeight="true">
      <c r="A120" t="s" s="18">
        <v>296</v>
      </c>
      <c r="B120" t="s" s="19">
        <v>186</v>
      </c>
      <c r="C120" t="s" s="55">
        <v>316</v>
      </c>
      <c r="D120" t="s" s="20">
        <v>194</v>
      </c>
      <c r="E120" t="s" s="20">
        <v>257</v>
      </c>
      <c r="F120" t="s" s="19">
        <v>183</v>
      </c>
      <c r="G120" t="n" s="19">
        <v>3.0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12.0</v>
      </c>
      <c r="Q120" t="s" s="17">
        <v>184</v>
      </c>
    </row>
    <row r="121" ht="15.0" customHeight="true">
      <c r="A121" t="s" s="18">
        <v>296</v>
      </c>
      <c r="B121" t="s" s="19">
        <v>189</v>
      </c>
      <c r="C121" t="s" s="55">
        <v>300</v>
      </c>
      <c r="D121" t="s" s="20">
        <v>194</v>
      </c>
      <c r="E121" t="s" s="20">
        <v>257</v>
      </c>
      <c r="F121" t="s" s="19">
        <v>183</v>
      </c>
      <c r="G121" t="n" s="19">
        <v>3.0</v>
      </c>
      <c r="H121" t="n" s="3">
        <v>5.0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12.0</v>
      </c>
      <c r="Q121" t="s" s="17">
        <v>184</v>
      </c>
    </row>
    <row r="122" ht="15.0" customHeight="true">
      <c r="A122" t="s" s="18">
        <v>296</v>
      </c>
      <c r="B122" t="s" s="19">
        <v>189</v>
      </c>
      <c r="C122" t="s" s="55">
        <v>301</v>
      </c>
      <c r="D122" t="s" s="20">
        <v>194</v>
      </c>
      <c r="E122" t="s" s="20">
        <v>257</v>
      </c>
      <c r="F122" t="s" s="19">
        <v>183</v>
      </c>
      <c r="G122" t="n" s="19">
        <v>3.0</v>
      </c>
      <c r="H122" t="n" s="3">
        <v>5.0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12.0</v>
      </c>
      <c r="Q122" t="s" s="17">
        <v>184</v>
      </c>
    </row>
    <row r="123" ht="15.0" customHeight="true">
      <c r="A123" t="s" s="18">
        <v>296</v>
      </c>
      <c r="B123" t="s" s="19">
        <v>281</v>
      </c>
      <c r="C123" t="s" s="55">
        <v>302</v>
      </c>
      <c r="D123" t="s" s="20">
        <v>194</v>
      </c>
      <c r="E123" t="s" s="20">
        <v>257</v>
      </c>
      <c r="F123" t="s" s="19">
        <v>183</v>
      </c>
      <c r="G123" t="n" s="19">
        <v>3.0</v>
      </c>
      <c r="H123" t="n" s="3">
        <v>5.0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12.0</v>
      </c>
      <c r="Q123" t="s" s="17">
        <v>184</v>
      </c>
    </row>
    <row r="124" ht="15.0" customHeight="true">
      <c r="A124" t="s" s="18">
        <v>296</v>
      </c>
      <c r="B124" t="s" s="19">
        <v>281</v>
      </c>
      <c r="C124" t="s" s="55">
        <v>303</v>
      </c>
      <c r="D124" t="s" s="20">
        <v>194</v>
      </c>
      <c r="E124" t="s" s="20">
        <v>257</v>
      </c>
      <c r="F124" t="s" s="19">
        <v>183</v>
      </c>
      <c r="G124" t="n" s="19">
        <v>3.0</v>
      </c>
      <c r="H124" t="n" s="3">
        <v>5.0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12.0</v>
      </c>
      <c r="Q124" t="s" s="17">
        <v>184</v>
      </c>
    </row>
    <row r="125" ht="15.0" customHeight="true">
      <c r="A125" t="s" s="18">
        <v>296</v>
      </c>
      <c r="B125" t="s" s="19">
        <v>201</v>
      </c>
      <c r="C125" t="s" s="55">
        <v>317</v>
      </c>
      <c r="D125" t="s" s="20">
        <v>194</v>
      </c>
      <c r="E125" t="s" s="20">
        <v>257</v>
      </c>
      <c r="F125" t="s" s="19">
        <v>183</v>
      </c>
      <c r="G125" t="n" s="19">
        <v>3.0</v>
      </c>
      <c r="H125" t="n" s="3">
        <v>5.0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12.0</v>
      </c>
      <c r="Q125" t="s" s="17">
        <v>184</v>
      </c>
    </row>
    <row r="126" ht="15.0" customHeight="true">
      <c r="A126" t="s" s="18">
        <v>296</v>
      </c>
      <c r="B126" t="s" s="19">
        <v>201</v>
      </c>
      <c r="C126" t="s" s="55">
        <v>318</v>
      </c>
      <c r="D126" t="s" s="20">
        <v>194</v>
      </c>
      <c r="E126" t="s" s="20">
        <v>257</v>
      </c>
      <c r="F126" t="s" s="19">
        <v>183</v>
      </c>
      <c r="G126" t="n" s="19">
        <v>3.0</v>
      </c>
      <c r="H126" t="n" s="3">
        <v>5.0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12.0</v>
      </c>
      <c r="Q126" t="s" s="17">
        <v>184</v>
      </c>
    </row>
    <row r="127" ht="15.0" customHeight="true">
      <c r="A127" t="s" s="18">
        <v>296</v>
      </c>
      <c r="B127" t="s" s="19">
        <v>201</v>
      </c>
      <c r="C127" t="s" s="55">
        <v>319</v>
      </c>
      <c r="D127" t="s" s="20">
        <v>194</v>
      </c>
      <c r="E127" t="s" s="20">
        <v>257</v>
      </c>
      <c r="F127" t="s" s="19">
        <v>183</v>
      </c>
      <c r="G127" t="n" s="19">
        <v>3.0</v>
      </c>
      <c r="H127" t="n" s="3">
        <v>5.0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12.0</v>
      </c>
      <c r="Q127" t="s" s="17">
        <v>184</v>
      </c>
    </row>
    <row r="128" ht="15.0" customHeight="true">
      <c r="A128" t="s" s="18">
        <v>296</v>
      </c>
      <c r="B128" t="s" s="19">
        <v>201</v>
      </c>
      <c r="C128" t="s" s="55">
        <v>320</v>
      </c>
      <c r="D128" t="s" s="20">
        <v>194</v>
      </c>
      <c r="E128" t="s" s="20">
        <v>257</v>
      </c>
      <c r="F128" t="s" s="19">
        <v>183</v>
      </c>
      <c r="G128" t="n" s="19">
        <v>3.0</v>
      </c>
      <c r="H128" t="n" s="3">
        <v>5.0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12.0</v>
      </c>
      <c r="Q128" t="s" s="17">
        <v>184</v>
      </c>
    </row>
    <row r="129" ht="15.0" customHeight="true">
      <c r="A129" t="s" s="18">
        <v>296</v>
      </c>
      <c r="B129" t="s" s="19">
        <v>201</v>
      </c>
      <c r="C129" t="s" s="55">
        <v>305</v>
      </c>
      <c r="D129" t="s" s="20">
        <v>194</v>
      </c>
      <c r="E129" t="s" s="20">
        <v>257</v>
      </c>
      <c r="F129" t="s" s="19">
        <v>183</v>
      </c>
      <c r="G129" t="n" s="19">
        <v>3.0</v>
      </c>
      <c r="H129" t="n" s="3">
        <v>5.0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12.0</v>
      </c>
      <c r="Q129" t="s" s="17">
        <v>184</v>
      </c>
    </row>
    <row r="130" ht="15.0" customHeight="true">
      <c r="A130" t="s" s="18">
        <v>296</v>
      </c>
      <c r="B130" t="s" s="19">
        <v>201</v>
      </c>
      <c r="C130" t="s" s="55">
        <v>306</v>
      </c>
      <c r="D130" t="s" s="20">
        <v>194</v>
      </c>
      <c r="E130" t="s" s="20">
        <v>257</v>
      </c>
      <c r="F130" t="s" s="19">
        <v>183</v>
      </c>
      <c r="G130" t="n" s="19">
        <v>3.0</v>
      </c>
      <c r="H130" t="n" s="3">
        <v>5.0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12.0</v>
      </c>
      <c r="Q130" t="s" s="17">
        <v>184</v>
      </c>
    </row>
    <row r="131" ht="15.0" customHeight="true">
      <c r="A131" t="s" s="18">
        <v>296</v>
      </c>
      <c r="B131" t="s" s="19">
        <v>201</v>
      </c>
      <c r="C131" t="s" s="55">
        <v>307</v>
      </c>
      <c r="D131" t="s" s="20">
        <v>194</v>
      </c>
      <c r="E131" t="s" s="20">
        <v>257</v>
      </c>
      <c r="F131" t="s" s="19">
        <v>183</v>
      </c>
      <c r="G131" t="n" s="19">
        <v>3.0</v>
      </c>
      <c r="H131" t="n" s="3">
        <v>5.0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12.0</v>
      </c>
      <c r="Q131" t="s" s="17">
        <v>184</v>
      </c>
    </row>
    <row r="132" ht="15.0" customHeight="true">
      <c r="A132" t="s" s="18">
        <v>296</v>
      </c>
      <c r="B132" t="s" s="19">
        <v>201</v>
      </c>
      <c r="C132" t="s" s="55">
        <v>308</v>
      </c>
      <c r="D132" t="s" s="20">
        <v>194</v>
      </c>
      <c r="E132" t="s" s="20">
        <v>257</v>
      </c>
      <c r="F132" t="s" s="19">
        <v>183</v>
      </c>
      <c r="G132" t="n" s="19">
        <v>3.0</v>
      </c>
      <c r="H132" t="n" s="3">
        <v>5.0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12.0</v>
      </c>
      <c r="Q132" t="s" s="17">
        <v>184</v>
      </c>
    </row>
    <row r="133" ht="15.0" customHeight="true">
      <c r="A133" t="s" s="18">
        <v>310</v>
      </c>
      <c r="B133" t="s" s="19">
        <v>311</v>
      </c>
      <c r="C133" t="s" s="55">
        <v>321</v>
      </c>
      <c r="D133" t="s" s="20">
        <v>194</v>
      </c>
      <c r="E133" t="s" s="20">
        <v>257</v>
      </c>
      <c r="F133" t="s" s="19">
        <v>183</v>
      </c>
      <c r="G133" t="n" s="19">
        <v>3.0</v>
      </c>
      <c r="H133" t="n" s="3">
        <v>5.0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12.0</v>
      </c>
      <c r="Q133" t="s" s="17">
        <v>291</v>
      </c>
    </row>
    <row r="134" ht="15.0" customHeight="true">
      <c r="A134" s="18"/>
      <c r="B134" s="19"/>
      <c r="C134" s="2"/>
      <c r="D134" s="20"/>
      <c r="E134" s="20"/>
      <c r="F134" s="3"/>
      <c r="G134" s="4"/>
      <c r="H134" s="3"/>
      <c r="I134" s="21"/>
      <c r="J134" s="2"/>
      <c r="K134" s="21"/>
      <c r="L134" s="2"/>
      <c r="M134" s="21"/>
      <c r="N134" s="22"/>
      <c r="O134" s="17"/>
      <c r="P134" s="17"/>
      <c r="Q134" s="17"/>
    </row>
    <row r="135" ht="15.0" customHeight="true">
      <c r="A135" s="23"/>
      <c r="B135" s="24"/>
      <c r="C135" s="25"/>
      <c r="D135" s="26"/>
      <c r="E135" s="26"/>
      <c r="F135" s="27"/>
      <c r="G135" s="27"/>
      <c r="H135" s="27"/>
      <c r="I135" s="28"/>
      <c r="J135" s="25"/>
      <c r="K135" s="28"/>
      <c r="L135" s="25"/>
      <c r="M135" s="28"/>
      <c r="N135" s="29"/>
      <c r="O135" s="30"/>
      <c r="P135" s="75"/>
      <c r="Q135" s="73"/>
    </row>
    <row r="136" ht="15.0" customHeight="true">
      <c r="A136" t="s" s="79">
        <v>155</v>
      </c>
      <c r="B136" s="80"/>
      <c r="C136" s="80"/>
      <c r="D136" s="80"/>
      <c r="E136" s="80"/>
      <c r="F136" s="80"/>
      <c r="G136" s="80"/>
      <c r="H136" t="n" s="31">
        <v>174.0</v>
      </c>
      <c r="I136" t="s" s="32">
        <v>401</v>
      </c>
      <c r="J136" t="s" s="33">
        <v>401</v>
      </c>
      <c r="K136" t="s" s="32">
        <v>359</v>
      </c>
      <c r="L136" t="s" s="33">
        <v>359</v>
      </c>
      <c r="M136" t="s" s="32">
        <v>404</v>
      </c>
      <c r="N136" t="s" s="33">
        <v>404</v>
      </c>
      <c r="O136" t="s" s="34">
        <v>364</v>
      </c>
      <c r="P136" s="74"/>
      <c r="Q136" s="128"/>
    </row>
    <row r="137" ht="15.0" customHeight="true">
      <c r="A137" t="s" s="79">
        <v>156</v>
      </c>
      <c r="B137" s="80"/>
      <c r="C137" s="80"/>
      <c r="D137" s="80"/>
      <c r="E137" s="80"/>
      <c r="F137" s="80"/>
      <c r="G137" s="81"/>
      <c r="H137" s="35"/>
      <c r="I137" t="n" s="32">
        <v>0.0</v>
      </c>
      <c r="J137" t="n" s="36">
        <v>0.0</v>
      </c>
      <c r="K137" t="n" s="32">
        <v>0.0</v>
      </c>
      <c r="L137" t="n" s="36">
        <v>0.0</v>
      </c>
      <c r="M137" t="n" s="32">
        <v>0.0</v>
      </c>
      <c r="N137" t="n" s="36">
        <v>0.0</v>
      </c>
      <c r="O137" t="n" s="37">
        <v>0.0</v>
      </c>
      <c r="P137" s="75"/>
      <c r="Q137" s="129"/>
    </row>
    <row r="138" ht="15.0" customHeight="true">
      <c r="A138" t="s" s="90">
        <v>82</v>
      </c>
      <c r="B138" s="91"/>
      <c r="C138" s="91"/>
      <c r="D138" s="91"/>
      <c r="E138" s="91"/>
      <c r="F138" s="91"/>
      <c r="G138" s="91"/>
      <c r="H138" t="s" s="38">
        <v>400</v>
      </c>
      <c r="I138" t="n" s="39">
        <v>51.0</v>
      </c>
      <c r="J138" t="n" s="40">
        <v>51.0</v>
      </c>
      <c r="K138" t="n" s="39">
        <v>51.0</v>
      </c>
      <c r="L138" t="n" s="40">
        <v>51.0</v>
      </c>
      <c r="M138" t="n" s="39">
        <v>51.0</v>
      </c>
      <c r="N138" t="n" s="40">
        <v>51.0</v>
      </c>
      <c r="O138" t="s" s="41">
        <v>400</v>
      </c>
      <c r="P138" s="75"/>
      <c r="Q138" s="129"/>
    </row>
    <row r="139" ht="15.0" customHeight="true">
      <c r="A139" t="s" s="92">
        <v>83</v>
      </c>
      <c r="B139" t="s" s="147">
        <v>84</v>
      </c>
      <c r="C139" s="147"/>
      <c r="D139" s="147"/>
      <c r="E139" s="147"/>
      <c r="F139" s="147"/>
      <c r="G139" s="147"/>
      <c r="H139" s="147"/>
      <c r="I139" t="n" s="67">
        <v>10.0</v>
      </c>
      <c r="J139" t="n" s="67">
        <v>10.0</v>
      </c>
      <c r="K139" t="n" s="67">
        <v>5.0</v>
      </c>
      <c r="L139" t="n" s="67">
        <v>4.0</v>
      </c>
      <c r="M139" t="n" s="67">
        <v>5.0</v>
      </c>
      <c r="N139" t="n" s="70">
        <v>5.0</v>
      </c>
      <c r="O139" s="137"/>
      <c r="P139" s="75"/>
      <c r="Q139" s="129"/>
    </row>
    <row r="140" ht="15.0" customHeight="true">
      <c r="A140" s="126"/>
      <c r="B140" t="s" s="158">
        <v>85</v>
      </c>
      <c r="C140" s="158"/>
      <c r="D140" s="158"/>
      <c r="E140" s="158"/>
      <c r="F140" s="158"/>
      <c r="G140" s="158"/>
      <c r="H140" s="158"/>
      <c r="I140" t="n" s="68">
        <v>1.0</v>
      </c>
      <c r="J140" t="n" s="68">
        <v>1.0</v>
      </c>
      <c r="K140" t="n" s="68">
        <v>4.0</v>
      </c>
      <c r="L140" t="n" s="68">
        <v>5.0</v>
      </c>
      <c r="M140" t="n" s="68">
        <v>4.0</v>
      </c>
      <c r="N140" t="n" s="71">
        <v>3.0</v>
      </c>
      <c r="O140" s="138"/>
      <c r="P140" s="75"/>
      <c r="Q140" s="129"/>
    </row>
    <row r="141" ht="15.0" customHeight="true">
      <c r="A141" s="127"/>
      <c r="B141" t="s" s="159">
        <v>86</v>
      </c>
      <c r="C141" s="159"/>
      <c r="D141" s="159"/>
      <c r="E141" s="159"/>
      <c r="F141" s="159"/>
      <c r="G141" s="159"/>
      <c r="H141" s="159"/>
      <c r="I141" t="n" s="69">
        <v>11.0</v>
      </c>
      <c r="J141" t="n" s="69">
        <v>11.0</v>
      </c>
      <c r="K141" t="n" s="69">
        <v>9.0</v>
      </c>
      <c r="L141" t="n" s="69">
        <v>9.0</v>
      </c>
      <c r="M141" t="n" s="69">
        <v>9.0</v>
      </c>
      <c r="N141" t="n" s="72">
        <v>8.0</v>
      </c>
      <c r="O141" s="139"/>
      <c r="P141" s="75"/>
      <c r="Q141" s="129"/>
    </row>
    <row r="142" ht="73.75" customHeight="true">
      <c r="A142" t="s" s="102">
        <v>14</v>
      </c>
      <c r="B142" s="104"/>
      <c r="C142" s="104"/>
      <c r="D142" s="104"/>
      <c r="E142" s="104"/>
      <c r="F142" s="103"/>
      <c r="G142" t="s" s="43">
        <v>15</v>
      </c>
      <c r="H142" t="s" s="44">
        <v>16</v>
      </c>
      <c r="I142" t="s" s="44">
        <v>17</v>
      </c>
      <c r="J142" t="s" s="44">
        <v>281</v>
      </c>
      <c r="K142" t="s" s="44">
        <v>18</v>
      </c>
      <c r="L142" t="s" s="44">
        <v>19</v>
      </c>
      <c r="M142" t="s" s="44">
        <v>20</v>
      </c>
      <c r="N142" t="s" s="78">
        <v>273</v>
      </c>
      <c r="O142" t="s" s="45">
        <v>21</v>
      </c>
      <c r="P142" s="75"/>
      <c r="Q142" s="129"/>
    </row>
    <row r="143" ht="15.0" customHeight="true">
      <c r="A143" t="s" s="79">
        <v>158</v>
      </c>
      <c r="B143" s="80"/>
      <c r="C143" s="80"/>
      <c r="D143" s="80"/>
      <c r="E143" s="80"/>
      <c r="F143" s="140"/>
      <c r="G143" t="n" s="46">
        <v>16.0</v>
      </c>
      <c r="H143" t="n" s="47">
        <v>16.0</v>
      </c>
      <c r="I143" t="n" s="47">
        <v>20.0</v>
      </c>
      <c r="J143" t="n" s="47">
        <v>6.0</v>
      </c>
      <c r="K143" t="n" s="47">
        <v>8.0</v>
      </c>
      <c r="L143" t="n" s="47">
        <v>10.0</v>
      </c>
      <c r="M143" t="n" s="47">
        <v>10.0</v>
      </c>
      <c r="N143" t="n" s="33">
        <v>14.0</v>
      </c>
      <c r="O143" t="n" s="141">
        <v>114.0</v>
      </c>
      <c r="P143" s="75"/>
      <c r="Q143" s="129"/>
    </row>
    <row r="144" ht="15.0" customHeight="true">
      <c r="A144" t="s" s="79">
        <v>159</v>
      </c>
      <c r="B144" s="80"/>
      <c r="C144" s="80"/>
      <c r="D144" s="80"/>
      <c r="E144" s="80"/>
      <c r="F144" s="140"/>
      <c r="G144" t="n" s="46">
        <v>36.0</v>
      </c>
      <c r="H144" t="n" s="47">
        <v>32.0</v>
      </c>
      <c r="I144" t="n" s="47">
        <v>20.0</v>
      </c>
      <c r="J144" t="n" s="47">
        <v>40.0</v>
      </c>
      <c r="K144" t="n" s="47">
        <v>40.0</v>
      </c>
      <c r="L144" t="n" s="47">
        <v>0.0</v>
      </c>
      <c r="M144" t="n" s="47">
        <v>0.0</v>
      </c>
      <c r="N144" t="n" s="33">
        <v>24.0</v>
      </c>
      <c r="O144" s="142"/>
      <c r="P144" s="75"/>
      <c r="Q144" s="129"/>
    </row>
    <row r="145" ht="15.0" customHeight="true">
      <c r="A145" t="s" s="144">
        <v>22</v>
      </c>
      <c r="B145" s="145"/>
      <c r="C145" s="145"/>
      <c r="D145" s="145"/>
      <c r="E145" s="145"/>
      <c r="F145" s="146"/>
      <c r="G145" t="n" s="48">
        <v>52.0</v>
      </c>
      <c r="H145" t="n" s="49">
        <v>48.0</v>
      </c>
      <c r="I145" t="n" s="49">
        <v>40.0</v>
      </c>
      <c r="J145" t="n" s="49">
        <v>46.0</v>
      </c>
      <c r="K145" t="n" s="49">
        <v>48.0</v>
      </c>
      <c r="L145" t="n" s="49">
        <v>10.0</v>
      </c>
      <c r="M145" t="n" s="49">
        <v>10.0</v>
      </c>
      <c r="N145" t="n" s="42">
        <v>38.0</v>
      </c>
      <c r="O145" s="143"/>
      <c r="P145" s="75"/>
      <c r="Q145" s="129"/>
    </row>
    <row r="146" ht="15.0" customHeight="true">
      <c r="A146" t="s" s="148">
        <v>23</v>
      </c>
      <c r="B146" s="149"/>
      <c r="C146" s="149"/>
      <c r="D146" s="149"/>
      <c r="E146" s="149"/>
      <c r="F146" s="150"/>
      <c r="G146" t="s" s="154">
        <v>24</v>
      </c>
      <c r="H146" s="154"/>
      <c r="I146" s="155"/>
      <c r="J146" t="s" s="131">
        <v>402</v>
      </c>
      <c r="K146" s="131"/>
      <c r="L146" t="s" s="131">
        <v>403</v>
      </c>
      <c r="M146" s="131"/>
      <c r="N146" t="s" s="131">
        <v>25</v>
      </c>
      <c r="O146" s="132"/>
      <c r="P146" s="75"/>
      <c r="Q146" s="129"/>
    </row>
    <row r="147" ht="15.0" customHeight="true">
      <c r="A147" s="151"/>
      <c r="B147" s="152"/>
      <c r="C147" s="152"/>
      <c r="D147" s="152"/>
      <c r="E147" s="152"/>
      <c r="F147" s="153"/>
      <c r="G147" t="n" s="156">
        <v>1.0</v>
      </c>
      <c r="H147" s="156"/>
      <c r="I147" s="157"/>
      <c r="J147" t="n" s="133">
        <v>2.0</v>
      </c>
      <c r="K147" s="133"/>
      <c r="L147" t="n" s="133">
        <v>6.0</v>
      </c>
      <c r="M147" s="133"/>
      <c r="N147" t="n" s="133">
        <v>6.0</v>
      </c>
      <c r="O147" s="134"/>
      <c r="P147" s="75"/>
      <c r="Q147" s="129"/>
    </row>
    <row r="148" ht="17.15" customHeight="true">
      <c r="B148" s="50"/>
      <c r="C148" s="50"/>
      <c r="F148" s="50"/>
      <c r="G148" s="50"/>
      <c r="J148" t="s" s="135">
        <v>95</v>
      </c>
      <c r="K148" s="136"/>
      <c r="L148" s="136"/>
      <c r="M148" s="118"/>
      <c r="N148" s="118"/>
      <c r="O148" s="119"/>
      <c r="P148" s="30"/>
      <c r="Q14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6:G136"/>
    <mergeCell ref="A137:G137"/>
    <mergeCell ref="A138:G138"/>
    <mergeCell ref="A139:A141"/>
    <mergeCell ref="A142:F142"/>
    <mergeCell ref="A143:F143"/>
    <mergeCell ref="A144:F144"/>
    <mergeCell ref="A145:F145"/>
    <mergeCell ref="A146:F147"/>
    <mergeCell ref="B139:H139"/>
    <mergeCell ref="B140:H140"/>
    <mergeCell ref="B141:H141"/>
    <mergeCell ref="G146:I146"/>
    <mergeCell ref="G147:I147"/>
    <mergeCell ref="J146:K146"/>
    <mergeCell ref="J147:K147"/>
    <mergeCell ref="J148:L148"/>
    <mergeCell ref="L146:M146"/>
    <mergeCell ref="L147:M147"/>
    <mergeCell ref="M148:O148"/>
    <mergeCell ref="N146:O146"/>
    <mergeCell ref="N147:O147"/>
    <mergeCell ref="O139:O141"/>
    <mergeCell ref="O143:O145"/>
    <mergeCell ref="Q136:Q14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9" operator="lessThan">
      <formula>#REF!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0" operator="lessThan">
      <formula>#REF!</formula>
    </cfRule>
  </conditionalFormatting>
  <conditionalFormatting sqref="G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1" operator="lessThan">
      <formula>#REF!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22" operator="equal">
      <formula>0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023" operator="lessThan">
      <formula>3</formula>
    </cfRule>
  </conditionalFormatting>
  <conditionalFormatting sqref="H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4" operator="lessThan">
      <formula>#REF!</formula>
    </cfRule>
  </conditionalFormatting>
  <conditionalFormatting sqref="H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5" operator="lessThan">
      <formula>#REF!</formula>
    </cfRule>
  </conditionalFormatting>
  <conditionalFormatting sqref="H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6" operator="lessThan">
      <formula>#REF!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7" operator="lessThan">
      <formula>#REF!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8" operator="lessThan">
      <formula>#REF!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9" operator="lessThan">
      <formula>#REF!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0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1" operator="lessThan">
      <formula>#REF!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2" operator="lessThan">
      <formula>#REF!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33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34" operator="lessThan">
      <formula>2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5" operator="lessThan">
      <formula>#REF!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6" operator="lessThan">
      <formula>#REF!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7" operator="lessThan">
      <formula>#REF!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38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9" operator="lessThan">
      <formula>#REF!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0" operator="lessThan">
      <formula>#REF!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1" operator="lessThan">
      <formula>#REF!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42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43" operator="lessThan">
      <formula>2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44" operator="lessThan">
      <formula>6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5" operator="lessThan">
      <formula>#REF!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6" operator="lessThan">
      <formula>#REF!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7" operator="lessThan">
      <formula>#REF!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48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49" operator="lessThan">
      <formula>6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050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051" operator="lessThan">
      <formula>6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2" operator="lessThan">
      <formula>#REF!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3" operator="lessThan">
      <formula>#REF!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4" operator="lessThan">
      <formula>#REF!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55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56" operator="lessThan">
      <formula>6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7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8">
      <formula>OR(O5&lt;#REF!,O5&gt;#REF!)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9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0">
      <formula>OR(O5&lt;#REF!,O5&gt;#REF!)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061" operator="lessThan">
      <formula>$H$10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62" operator="greaterThan">
      <formula>90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63" operator="greaterThan">
      <formula>90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64" operator="greaterThan">
      <formula>90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65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6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9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70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71">
      <formula>OR(P8&lt;#REF!,P8&gt;#REF!)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72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73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74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75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76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7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