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<sst xmlns="http://schemas.openxmlformats.org/spreadsheetml/2006/main" count="3034" uniqueCount="368">
  <si>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</si>
  <si>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</si>
  <si>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</si>
  <si>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</si>
  <si>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</si>
  <si>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</si>
  <si>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</si>
  <si>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</si>
  <si>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</si>
  <si>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</si>
  <si>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</si>
  <si>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</si>
  <si>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</si>
  <si>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</si>
  <si>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</si>
  <si>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</si>
  <si>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</si>
  <si>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</si>
  <si>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</si>
  <si>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</si>
  <si>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</si>
  <si>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</si>
  <si>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</si>
  <si>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</si>
  <si>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</si>
  <si>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</si>
  <si>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</si>
  <si>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</si>
  <si>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</si>
  <si>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</si>
  <si>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</si>
  <si>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</si>
  <si>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</si>
  <si>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</si>
  <si>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</si>
  <si>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</si>
  <si>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</si>
  <si>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</si>
  <si>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</si>
  <si>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</si>
  <si>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</si>
  <si>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</si>
  <si>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</si>
  <si>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</si>
  <si>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</si>
  <si>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</si>
  <si>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</si>
  <si>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</si>
  <si>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</si>
  <si>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</si>
  <si>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</si>
  <si>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</si>
  <si>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</si>
  <si>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</si>
  <si>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</si>
  <si>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</si>
  <si>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</si>
  <si>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</si>
  <si>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</si>
  <si>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</si>
  <si>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</si>
  <si>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</si>
  <si>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</si>
  <si>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</si>
  <si>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</si>
  <si>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</si>
  <si>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</si>
  <si>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</si>
  <si>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</si>
  <si>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</si>
  <si>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</si>
  <si>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</si>
  <si>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</si>
  <si>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</si>
  <si>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</si>
  <si>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</si>
  <si>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</si>
  <si>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</si>
  <si>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</si>
  <si>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</si>
  <si>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</si>
  <si>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</si>
  <si>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</si>
  <si>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</si>
  <si>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</si>
  <si>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</si>
  <si>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</si>
  <si>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</si>
  <si>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</si>
  <si>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</si>
  <si>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</si>
  <si>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</si>
  <si>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</si>
  <si>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</si>
  <si>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</si>
  <si>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</si>
  <si>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</si>
  <si>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</si>
  <si>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</si>
  <si>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</si>
  <si>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</si>
  <si>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</si>
  <si>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</si>
  <si>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</si>
  <si>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</si>
  <si>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</si>
  <si>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</si>
  <si>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</si>
  <si>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</si>
  <si>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</si>
  <si>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</si>
  <si>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</si>
  <si>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</si>
  <si>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</si>
  <si>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</si>
  <si>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</si>
  <si>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</si>
  <si>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</si>
  <si>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</si>
  <si>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</si>
  <si>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</si>
  <si>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</si>
  <si>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</si>
  <si>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</si>
  <si>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</si>
  <si>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</si>
  <si>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</si>
  <si>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</si>
  <si>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</si>
  <si>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</si>
  <si>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</si>
  <si>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</si>
  <si>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</si>
  <si>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</si>
  <si>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</si>
  <si>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</si>
  <si>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</si>
  <si>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</si>
  <si>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</si>
  <si>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</si>
  <si>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</si>
  <si>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</si>
  <si>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</si>
  <si>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</si>
  <si>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</si>
  <si>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</si>
  <si>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</si>
  <si>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</si>
  <si>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</si>
  <si>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</si>
  <si>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</si>
  <si>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</si>
  <si>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</si>
  <si>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</si>
  <si>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</si>
  <si>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</si>
  <si>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</si>
  <si>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</si>
  <si>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</si>
  <si>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</si>
  <si>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</si>
  <si>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</si>
  <si>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</si>
  <si>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</si>
  <si>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</si>
  <si>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</si>
  <si>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</si>
  <si>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</si>
  <si>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</si>
  <si>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</si>
  <si>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</si>
  <si>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</si>
  <si>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</si>
  <si>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</si>
  <si>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</si>
  <si>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</si>
  <si>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</si>
  <si>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</si>
  <si>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서림고등학교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</si>
  <si>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</si>
  <si>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</si>
  <si>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</si>
  <si>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</si>
  <si>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</si>
  <si>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</si>
  <si>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</si>
  <si>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</si>
  <si>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</si>
  <si>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</si>
  <si>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</si>
  <si>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</si>
  <si>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</si>
  <si>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</si>
  <si>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</si>
  <si>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</si>
  <si>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</si>
  <si>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</si>
  <si>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</si>
  <si>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</si>
  <si>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</si>
  <si>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</si>
  <si>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</si>
  <si>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</si>
  <si>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</si>
  <si>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</si>
  <si>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</si>
  <si>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</si>
  <si>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</si>
  <si>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</si>
  <si>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</si>
  <si>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미개설</t>
  </si>
  <si>
    <t>선택2</t>
  </si>
  <si>
    <t>스포츠 생활1</t>
  </si>
  <si>
    <t>융합 선택</t>
  </si>
  <si>
    <t>스포츠 생활2</t>
  </si>
  <si>
    <t>문학</t>
  </si>
  <si>
    <t>선택3</t>
  </si>
  <si>
    <t>문학과 영상</t>
  </si>
  <si>
    <t>진로 선택</t>
  </si>
  <si>
    <t>대수</t>
  </si>
  <si>
    <t>기하</t>
  </si>
  <si>
    <t>온라인학교</t>
  </si>
  <si>
    <t>영어Ⅰ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</si>
  <si>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</si>
  <si>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</si>
  <si>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</si>
  <si>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</si>
  <si>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</si>
  <si>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</si>
  <si>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</si>
  <si>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</si>
  <si>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</si>
  <si>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</si>
  <si>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</si>
  <si>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</si>
  <si>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</si>
  <si>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</si>
  <si>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프랑스어</t>
  </si>
  <si>
    <t>중국어</t>
  </si>
  <si>
    <t>일본어</t>
  </si>
  <si>
    <t>한문</t>
  </si>
  <si>
    <t>독서와 작문</t>
  </si>
  <si>
    <t>선택5</t>
  </si>
  <si>
    <t>주제 탐구 독서</t>
  </si>
  <si>
    <t>미적분Ⅰ</t>
  </si>
  <si>
    <t>영어Ⅱ</t>
  </si>
  <si>
    <t>미디어 영어</t>
  </si>
  <si>
    <t>한국지리 탐구</t>
  </si>
  <si>
    <t>동아시아 역사 기행</t>
  </si>
  <si>
    <t>정치</t>
  </si>
  <si>
    <t>인문학과 윤리</t>
  </si>
  <si>
    <t>국제 관계의 이해</t>
  </si>
  <si>
    <t>역학과 에너지</t>
  </si>
  <si>
    <t>물질과 에너지</t>
  </si>
  <si>
    <t>세포와 물질대사</t>
  </si>
  <si>
    <t>행성우주과학</t>
  </si>
  <si>
    <t>생활과학 탐구</t>
  </si>
  <si>
    <t>선택6</t>
  </si>
  <si>
    <t>데이터 과학</t>
  </si>
  <si>
    <t>체육·예술</t>
  </si>
  <si>
    <t>운동과 건강</t>
  </si>
  <si>
    <t>생활·교양</t>
  </si>
  <si>
    <t>교양</t>
  </si>
  <si>
    <t>환경</t>
  </si>
  <si>
    <t>보건</t>
  </si>
  <si>
    <t>기초</t>
  </si>
  <si>
    <t>화법과 작문</t>
  </si>
  <si>
    <t>언어와 매체</t>
  </si>
  <si>
    <t>심화 국어</t>
  </si>
  <si>
    <t>고전 읽기</t>
  </si>
  <si>
    <t>미적분</t>
  </si>
  <si>
    <t>선택7</t>
  </si>
  <si>
    <t>수학과제 탐구</t>
  </si>
  <si>
    <t>영어 독해와 작문</t>
  </si>
  <si>
    <t>선택9</t>
  </si>
  <si>
    <t>진로 영어</t>
  </si>
  <si>
    <t>영어권 문화</t>
  </si>
  <si>
    <t>선택10</t>
  </si>
  <si>
    <t>영미 문학 읽기</t>
  </si>
  <si>
    <t>탐구</t>
  </si>
  <si>
    <t>사회</t>
  </si>
  <si>
    <t>세계지리</t>
  </si>
  <si>
    <t>선택11</t>
  </si>
  <si>
    <t>동아시아사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</si>
  <si>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</si>
  <si>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</si>
  <si>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</si>
  <si>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</si>
  <si>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</si>
  <si>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</si>
  <si>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</si>
  <si>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</si>
  <si>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</si>
  <si>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</si>
  <si>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</si>
  <si>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</si>
  <si>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경제 수학</t>
  </si>
  <si>
    <t>선택12</t>
  </si>
  <si>
    <t>인공지능 수학</t>
  </si>
  <si>
    <t>2026학년도 입학생 교육과정 편성표</t>
  </si>
  <si>
    <t>스포츠 문화</t>
  </si>
  <si>
    <t>스포츠 과학</t>
  </si>
  <si>
    <t>화법과 언어</t>
  </si>
  <si>
    <t>확률과 통계</t>
  </si>
  <si>
    <t>미적분Ⅱ</t>
  </si>
  <si>
    <t>영어 발표와 토론</t>
  </si>
  <si>
    <t>도시의 미래 탐구</t>
  </si>
  <si>
    <t>법과 사회</t>
  </si>
  <si>
    <t>경제</t>
  </si>
  <si>
    <t>역사로 탐구하는 현대 세계</t>
  </si>
  <si>
    <t>윤리문제 탐구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</si>
  <si>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</si>
  <si>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</si>
  <si>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</si>
  <si>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</si>
  <si>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</si>
  <si>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</si>
  <si>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융합과학 탐구</t>
  </si>
  <si>
    <t>아동발달과 부모</t>
  </si>
  <si>
    <t>선택8</t>
  </si>
  <si>
    <t>인공지능 기초</t>
  </si>
  <si>
    <t>프랑스어 회화</t>
  </si>
  <si>
    <t>중국어 회화</t>
  </si>
  <si>
    <t>일본어 회화</t>
  </si>
  <si>
    <t>언어생활과 한자</t>
  </si>
  <si>
    <t>음악 감상과 비평</t>
  </si>
  <si>
    <t>미술 창작</t>
  </si>
  <si>
    <t>음악과 미디어</t>
  </si>
  <si>
    <t>미술과 매체</t>
  </si>
  <si>
    <t>매체 의사소통</t>
  </si>
  <si>
    <t>심화 영어 독해와 작문</t>
  </si>
  <si>
    <t>로봇과 공학세계</t>
  </si>
  <si>
    <t>소프트웨어와 생활</t>
  </si>
  <si>
    <t>음악 연주와 창작</t>
  </si>
  <si>
    <t>미술 감상과 비평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</si>
  <si>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</si>
  <si>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</si>
  <si>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</si>
  <si>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</si>
  <si>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</si>
  <si>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</si>
  <si>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</si>
  <si>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</si>
  <si>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기후변화와 지속가능한 세계</t>
  </si>
  <si>
    <t>금융과 경제생활</t>
  </si>
  <si>
    <t>30~30</t>
  </si>
  <si>
    <t>28~28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</si>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</sst>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210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210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218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210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218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221</v>
      </c>
      <c r="R30" t="n" s="66">
        <v>0.0</v>
      </c>
    </row>
    <row r="31" ht="17.6" customHeight="true">
      <c r="A31" s="56"/>
      <c r="B31" t="s" s="57">
        <v>189</v>
      </c>
      <c r="C31" t="s" s="58">
        <v>222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213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225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226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210</v>
      </c>
      <c r="R36" t="n" s="66">
        <v>0.0</v>
      </c>
    </row>
    <row r="37" ht="17.6" customHeight="true">
      <c r="A37" s="56"/>
      <c r="B37" t="s" s="57">
        <v>201</v>
      </c>
      <c r="C37" t="s" s="58">
        <v>228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210</v>
      </c>
      <c r="R37" t="n" s="66">
        <v>0.0</v>
      </c>
    </row>
    <row r="38" ht="17.6" customHeight="true">
      <c r="A38" s="56"/>
      <c r="B38" t="s" s="57">
        <v>201</v>
      </c>
      <c r="C38" t="s" s="58">
        <v>229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230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231</v>
      </c>
      <c r="D40" t="s" s="59">
        <v>194</v>
      </c>
      <c r="E40" t="s" s="59">
        <v>216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210</v>
      </c>
      <c r="R40" t="n" s="66">
        <v>0.0</v>
      </c>
    </row>
    <row r="41" ht="17.6" customHeight="true">
      <c r="A41" s="56"/>
      <c r="B41" t="s" s="57">
        <v>232</v>
      </c>
      <c r="C41" t="s" s="58">
        <v>233</v>
      </c>
      <c r="D41" t="s" s="59">
        <v>194</v>
      </c>
      <c r="E41" t="s" s="59">
        <v>234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s="56"/>
      <c r="B42" t="s" s="57">
        <v>232</v>
      </c>
      <c r="C42" t="s" s="58">
        <v>235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221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210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210</v>
      </c>
      <c r="R44" t="n" s="66">
        <v>0.0</v>
      </c>
    </row>
    <row r="45" ht="17.6" customHeight="true">
      <c r="A45" s="56"/>
      <c r="B45" t="s" s="57">
        <v>236</v>
      </c>
      <c r="C45" t="s" s="58">
        <v>239</v>
      </c>
      <c r="D45" t="s" s="59">
        <v>194</v>
      </c>
      <c r="E45" t="s" s="59">
        <v>234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240</v>
      </c>
      <c r="D46" t="s" s="59">
        <v>194</v>
      </c>
      <c r="E46" t="s" s="59">
        <v>234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210</v>
      </c>
      <c r="R46" t="n" s="66">
        <v>0.0</v>
      </c>
    </row>
    <row r="47" ht="17.6" customHeight="true">
      <c r="A47" s="56"/>
      <c r="B47" t="s" s="57">
        <v>179</v>
      </c>
      <c r="C47" t="s" s="58">
        <v>241</v>
      </c>
      <c r="D47" t="s" s="59">
        <v>194</v>
      </c>
      <c r="E47" t="s" s="59">
        <v>242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243</v>
      </c>
      <c r="D48" t="s" s="59">
        <v>218</v>
      </c>
      <c r="E48" t="s" s="59">
        <v>242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210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242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242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213</v>
      </c>
      <c r="E51" t="s" s="59">
        <v>242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210</v>
      </c>
      <c r="R51" t="n" s="66">
        <v>0.0</v>
      </c>
    </row>
    <row r="52" ht="17.6" customHeight="true">
      <c r="A52" s="56"/>
      <c r="B52" t="s" s="57">
        <v>196</v>
      </c>
      <c r="C52" t="s" s="58">
        <v>224</v>
      </c>
      <c r="D52" t="s" s="59">
        <v>194</v>
      </c>
      <c r="E52" t="s" s="59">
        <v>242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210</v>
      </c>
      <c r="R52" t="n" s="66">
        <v>0.0</v>
      </c>
    </row>
    <row r="53" ht="17.6" customHeight="true">
      <c r="A53" s="56"/>
      <c r="B53" t="s" s="57">
        <v>196</v>
      </c>
      <c r="C53" t="s" s="58">
        <v>225</v>
      </c>
      <c r="D53" t="s" s="59">
        <v>194</v>
      </c>
      <c r="E53" t="s" s="59">
        <v>242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210</v>
      </c>
      <c r="R53" t="n" s="66">
        <v>0.0</v>
      </c>
    </row>
    <row r="54" ht="17.6" customHeight="true">
      <c r="A54" s="56"/>
      <c r="B54" t="s" s="57">
        <v>196</v>
      </c>
      <c r="C54" t="s" s="58">
        <v>226</v>
      </c>
      <c r="D54" t="s" s="59">
        <v>194</v>
      </c>
      <c r="E54" t="s" s="59">
        <v>242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210</v>
      </c>
      <c r="R54" t="n" s="66">
        <v>0.0</v>
      </c>
    </row>
    <row r="55" ht="17.6" customHeight="true">
      <c r="A55" s="56"/>
      <c r="B55" t="s" s="57">
        <v>196</v>
      </c>
      <c r="C55" t="s" s="58">
        <v>227</v>
      </c>
      <c r="D55" t="s" s="59">
        <v>194</v>
      </c>
      <c r="E55" t="s" s="59">
        <v>242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247</v>
      </c>
      <c r="D56" t="s" s="59">
        <v>218</v>
      </c>
      <c r="E56" t="s" s="59">
        <v>242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248</v>
      </c>
      <c r="D57" t="s" s="59">
        <v>218</v>
      </c>
      <c r="E57" t="s" s="59">
        <v>242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210</v>
      </c>
      <c r="R57" t="n" s="66">
        <v>0.0</v>
      </c>
    </row>
    <row r="58" ht="17.6" customHeight="true">
      <c r="A58" s="56"/>
      <c r="B58" t="s" s="57">
        <v>196</v>
      </c>
      <c r="C58" t="s" s="58">
        <v>249</v>
      </c>
      <c r="D58" t="s" s="59">
        <v>218</v>
      </c>
      <c r="E58" t="s" s="59">
        <v>242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250</v>
      </c>
      <c r="D59" t="s" s="59">
        <v>218</v>
      </c>
      <c r="E59" t="s" s="59">
        <v>242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251</v>
      </c>
      <c r="D60" t="s" s="59">
        <v>218</v>
      </c>
      <c r="E60" t="s" s="59">
        <v>242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210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242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221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242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210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242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210</v>
      </c>
      <c r="R63" t="n" s="66">
        <v>0.0</v>
      </c>
    </row>
    <row r="64" ht="17.6" customHeight="true">
      <c r="A64" s="56"/>
      <c r="B64" t="s" s="57">
        <v>201</v>
      </c>
      <c r="C64" t="s" s="58">
        <v>231</v>
      </c>
      <c r="D64" t="s" s="59">
        <v>194</v>
      </c>
      <c r="E64" t="s" s="59">
        <v>242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210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218</v>
      </c>
      <c r="E65" t="s" s="59">
        <v>242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210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218</v>
      </c>
      <c r="E66" t="s" s="59">
        <v>242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218</v>
      </c>
      <c r="E67" t="s" s="59">
        <v>242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218</v>
      </c>
      <c r="E68" t="s" s="59">
        <v>242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210</v>
      </c>
      <c r="R68" t="n" s="66">
        <v>0.0</v>
      </c>
    </row>
    <row r="69" ht="17.6" customHeight="true">
      <c r="A69" s="56"/>
      <c r="B69" t="s" s="57">
        <v>232</v>
      </c>
      <c r="C69" t="s" s="58">
        <v>256</v>
      </c>
      <c r="D69" t="s" s="59">
        <v>218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221</v>
      </c>
      <c r="R69" t="n" s="66">
        <v>0.0</v>
      </c>
    </row>
    <row r="70" ht="17.6" customHeight="true">
      <c r="A70" s="56"/>
      <c r="B70" t="s" s="57">
        <v>232</v>
      </c>
      <c r="C70" t="s" s="58">
        <v>258</v>
      </c>
      <c r="D70" t="s" s="59">
        <v>218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210</v>
      </c>
      <c r="R70" t="n" s="66">
        <v>0.0</v>
      </c>
    </row>
    <row r="71" ht="17.6" customHeight="true">
      <c r="A71" s="56"/>
      <c r="B71" t="s" s="57">
        <v>236</v>
      </c>
      <c r="C71" t="s" s="58">
        <v>237</v>
      </c>
      <c r="D71" t="s" s="59">
        <v>194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210</v>
      </c>
      <c r="R71" t="n" s="66">
        <v>0.0</v>
      </c>
    </row>
    <row r="72" ht="17.6" customHeight="true">
      <c r="A72" s="56"/>
      <c r="B72" t="s" s="57">
        <v>236</v>
      </c>
      <c r="C72" t="s" s="58">
        <v>238</v>
      </c>
      <c r="D72" t="s" s="59">
        <v>194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221</v>
      </c>
      <c r="R72" t="n" s="66">
        <v>0.0</v>
      </c>
    </row>
    <row r="73" ht="17.6" customHeight="true">
      <c r="A73" s="56"/>
      <c r="B73" t="s" s="57">
        <v>236</v>
      </c>
      <c r="C73" t="s" s="58">
        <v>239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210</v>
      </c>
      <c r="R73" t="n" s="66">
        <v>0.0</v>
      </c>
    </row>
    <row r="74" ht="17.6" customHeight="true">
      <c r="A74" s="56"/>
      <c r="B74" t="s" s="57">
        <v>236</v>
      </c>
      <c r="C74" t="s" s="58">
        <v>240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221</v>
      </c>
      <c r="R74" t="n" s="66">
        <v>0.0</v>
      </c>
    </row>
    <row r="75" ht="17.6" customHeight="true">
      <c r="A75" t="s" s="56">
        <v>259</v>
      </c>
      <c r="B75" t="s" s="57">
        <v>192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206</v>
      </c>
      <c r="C76" t="s" s="58">
        <v>207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262</v>
      </c>
      <c r="C77" t="s" s="58">
        <v>263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262</v>
      </c>
      <c r="C78" t="s" s="58">
        <v>264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266</v>
      </c>
      <c r="D79" t="s" s="59">
        <v>194</v>
      </c>
      <c r="E79" t="s" s="59">
        <v>242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179</v>
      </c>
      <c r="C80" t="s" s="58">
        <v>267</v>
      </c>
      <c r="D80" t="s" s="59">
        <v>194</v>
      </c>
      <c r="E80" t="s" s="59">
        <v>242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210</v>
      </c>
      <c r="R80" t="n" s="66">
        <v>0.0</v>
      </c>
    </row>
    <row r="81" ht="17.6" customHeight="true">
      <c r="A81" t="s" s="56">
        <v>265</v>
      </c>
      <c r="B81" t="s" s="57">
        <v>179</v>
      </c>
      <c r="C81" t="s" s="58">
        <v>268</v>
      </c>
      <c r="D81" t="s" s="59">
        <v>218</v>
      </c>
      <c r="E81" t="s" s="59">
        <v>257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179</v>
      </c>
      <c r="C82" t="s" s="58">
        <v>269</v>
      </c>
      <c r="D82" t="s" s="59">
        <v>218</v>
      </c>
      <c r="E82" t="s" s="59">
        <v>257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210</v>
      </c>
      <c r="R82" t="n" s="66">
        <v>0.0</v>
      </c>
    </row>
    <row r="83" ht="17.6" customHeight="true">
      <c r="A83" t="s" s="56">
        <v>265</v>
      </c>
      <c r="B83" t="s" s="57">
        <v>186</v>
      </c>
      <c r="C83" t="s" s="58">
        <v>270</v>
      </c>
      <c r="D83" t="s" s="59">
        <v>194</v>
      </c>
      <c r="E83" t="s" s="59">
        <v>271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186</v>
      </c>
      <c r="C84" t="s" s="58">
        <v>220</v>
      </c>
      <c r="D84" t="s" s="59">
        <v>218</v>
      </c>
      <c r="E84" t="s" s="59">
        <v>271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5.0</v>
      </c>
      <c r="Q84" t="s" s="66">
        <v>210</v>
      </c>
      <c r="R84" t="n" s="66">
        <v>0.0</v>
      </c>
    </row>
    <row r="85" ht="17.6" customHeight="true">
      <c r="A85" t="s" s="56">
        <v>265</v>
      </c>
      <c r="B85" t="s" s="57">
        <v>186</v>
      </c>
      <c r="C85" t="s" s="58">
        <v>272</v>
      </c>
      <c r="D85" t="s" s="59">
        <v>218</v>
      </c>
      <c r="E85" t="s" s="59">
        <v>271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189</v>
      </c>
      <c r="C86" t="s" s="58">
        <v>273</v>
      </c>
      <c r="D86" t="s" s="59">
        <v>194</v>
      </c>
      <c r="E86" t="s" s="59">
        <v>274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189</v>
      </c>
      <c r="C87" t="s" s="58">
        <v>275</v>
      </c>
      <c r="D87" t="s" s="59">
        <v>218</v>
      </c>
      <c r="E87" t="s" s="59">
        <v>274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210</v>
      </c>
      <c r="R87" t="n" s="66">
        <v>0.0</v>
      </c>
    </row>
    <row r="88" ht="17.6" customHeight="true">
      <c r="A88" t="s" s="56">
        <v>265</v>
      </c>
      <c r="B88" t="s" s="57">
        <v>189</v>
      </c>
      <c r="C88" t="s" s="58">
        <v>276</v>
      </c>
      <c r="D88" t="s" s="59">
        <v>218</v>
      </c>
      <c r="E88" t="s" s="59">
        <v>277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5.0</v>
      </c>
      <c r="Q88" t="s" s="66">
        <v>210</v>
      </c>
      <c r="R88" t="n" s="66">
        <v>0.0</v>
      </c>
    </row>
    <row r="89" ht="17.6" customHeight="true">
      <c r="A89" t="s" s="56">
        <v>265</v>
      </c>
      <c r="B89" t="s" s="57">
        <v>189</v>
      </c>
      <c r="C89" t="s" s="58">
        <v>278</v>
      </c>
      <c r="D89" t="s" s="59">
        <v>218</v>
      </c>
      <c r="E89" t="s" s="59">
        <v>277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281</v>
      </c>
      <c r="D90" t="s" s="59">
        <v>194</v>
      </c>
      <c r="E90" t="s" s="59">
        <v>282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210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283</v>
      </c>
      <c r="D91" t="s" s="59">
        <v>194</v>
      </c>
      <c r="E91" t="s" s="59">
        <v>282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284</v>
      </c>
      <c r="D92" t="s" s="59">
        <v>194</v>
      </c>
      <c r="E92" t="s" s="59">
        <v>282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280</v>
      </c>
      <c r="C93" t="s" s="58">
        <v>285</v>
      </c>
      <c r="D93" t="s" s="59">
        <v>194</v>
      </c>
      <c r="E93" t="s" s="59">
        <v>282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280</v>
      </c>
      <c r="C94" t="s" s="58">
        <v>286</v>
      </c>
      <c r="D94" t="s" s="59">
        <v>218</v>
      </c>
      <c r="E94" t="s" s="59">
        <v>282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280</v>
      </c>
      <c r="C95" t="s" s="58">
        <v>287</v>
      </c>
      <c r="D95" t="s" s="59">
        <v>218</v>
      </c>
      <c r="E95" t="s" s="59">
        <v>282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280</v>
      </c>
      <c r="C96" t="s" s="58">
        <v>288</v>
      </c>
      <c r="D96" t="s" s="59">
        <v>218</v>
      </c>
      <c r="E96" t="s" s="59">
        <v>282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210</v>
      </c>
      <c r="R96" t="n" s="66">
        <v>0.0</v>
      </c>
    </row>
    <row r="97" ht="17.6" customHeight="true">
      <c r="A97" t="s" s="56">
        <v>279</v>
      </c>
      <c r="B97" t="s" s="57">
        <v>201</v>
      </c>
      <c r="C97" t="s" s="58">
        <v>289</v>
      </c>
      <c r="D97" t="s" s="59">
        <v>218</v>
      </c>
      <c r="E97" t="s" s="59">
        <v>282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221</v>
      </c>
      <c r="R97" t="n" s="66">
        <v>0.0</v>
      </c>
    </row>
    <row r="98" ht="17.6" customHeight="true">
      <c r="A98" t="s" s="56">
        <v>279</v>
      </c>
      <c r="B98" t="s" s="57">
        <v>201</v>
      </c>
      <c r="C98" t="s" s="58">
        <v>290</v>
      </c>
      <c r="D98" t="s" s="59">
        <v>218</v>
      </c>
      <c r="E98" t="s" s="59">
        <v>282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279</v>
      </c>
      <c r="B99" t="s" s="57">
        <v>201</v>
      </c>
      <c r="C99" t="s" s="58">
        <v>291</v>
      </c>
      <c r="D99" t="s" s="59">
        <v>218</v>
      </c>
      <c r="E99" t="s" s="59">
        <v>282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279</v>
      </c>
      <c r="B100" t="s" s="57">
        <v>201</v>
      </c>
      <c r="C100" t="s" s="58">
        <v>292</v>
      </c>
      <c r="D100" t="s" s="59">
        <v>218</v>
      </c>
      <c r="E100" t="s" s="59">
        <v>282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210</v>
      </c>
      <c r="R100" t="n" s="66">
        <v>0.0</v>
      </c>
    </row>
    <row r="101" ht="17.6" customHeight="true">
      <c r="A101" t="s" s="56">
        <v>279</v>
      </c>
      <c r="B101" t="s" s="57">
        <v>201</v>
      </c>
      <c r="C101" t="s" s="58">
        <v>293</v>
      </c>
      <c r="D101" t="s" s="59">
        <v>218</v>
      </c>
      <c r="E101" t="s" s="59">
        <v>282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210</v>
      </c>
      <c r="R101" t="n" s="66">
        <v>0.0</v>
      </c>
    </row>
    <row r="102" ht="17.6" customHeight="true">
      <c r="A102" t="s" s="56">
        <v>279</v>
      </c>
      <c r="B102" t="s" s="57">
        <v>201</v>
      </c>
      <c r="C102" t="s" s="58">
        <v>294</v>
      </c>
      <c r="D102" t="s" s="59">
        <v>218</v>
      </c>
      <c r="E102" t="s" s="59">
        <v>282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279</v>
      </c>
      <c r="B103" t="s" s="57">
        <v>201</v>
      </c>
      <c r="C103" t="s" s="58">
        <v>295</v>
      </c>
      <c r="D103" t="s" s="59">
        <v>218</v>
      </c>
      <c r="E103" t="s" s="59">
        <v>282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210</v>
      </c>
      <c r="R103" t="n" s="66">
        <v>0.0</v>
      </c>
    </row>
    <row r="104" ht="17.6" customHeight="true">
      <c r="A104" t="s" s="56">
        <v>265</v>
      </c>
      <c r="B104" t="s" s="57">
        <v>186</v>
      </c>
      <c r="C104" t="s" s="58">
        <v>296</v>
      </c>
      <c r="D104" t="s" s="59">
        <v>218</v>
      </c>
      <c r="E104" t="s" s="59">
        <v>297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186</v>
      </c>
      <c r="C105" t="s" s="58">
        <v>298</v>
      </c>
      <c r="D105" t="s" s="59">
        <v>218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29.0</v>
      </c>
      <c r="J107" t="n" s="33">
        <v>29.0</v>
      </c>
      <c r="K107" t="n" s="32">
        <v>30.0</v>
      </c>
      <c r="L107" t="n" s="33">
        <v>30.0</v>
      </c>
      <c r="M107" t="n" s="32">
        <v>28.0</v>
      </c>
      <c r="N107" t="n" s="33">
        <v>28.0</v>
      </c>
      <c r="O107" t="n" s="34">
        <v>174.0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51.0</v>
      </c>
      <c r="N109" t="n" s="40">
        <v>51.0</v>
      </c>
      <c r="O109" t="n" s="41">
        <v>294.0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1.0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286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287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287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336</v>
      </c>
      <c r="L135" t="s" s="33">
        <v>336</v>
      </c>
      <c r="M135" t="s" s="32">
        <v>336</v>
      </c>
      <c r="N135" t="s" s="33">
        <v>336</v>
      </c>
      <c r="O135" t="s" s="34">
        <v>341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196</v>
      </c>
      <c r="K141" t="s" s="44">
        <v>18</v>
      </c>
      <c r="L141" t="s" s="44">
        <v>19</v>
      </c>
      <c r="M141" t="s" s="44">
        <v>20</v>
      </c>
      <c r="N141" t="s" s="78">
        <v>340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14.0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104.0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24.0</v>
      </c>
      <c r="H143" t="n" s="47">
        <v>24.0</v>
      </c>
      <c r="I143" t="n" s="47">
        <v>32.0</v>
      </c>
      <c r="J143" t="n" s="47">
        <v>68.0</v>
      </c>
      <c r="K143" t="n" s="47">
        <v>60.0</v>
      </c>
      <c r="L143" t="n" s="47">
        <v>0.0</v>
      </c>
      <c r="M143" t="n" s="47">
        <v>12.0</v>
      </c>
      <c r="N143" t="n" s="33">
        <v>16.0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32.0</v>
      </c>
      <c r="H144" t="n" s="49">
        <v>32.0</v>
      </c>
      <c r="I144" t="n" s="49">
        <v>40.0</v>
      </c>
      <c r="J144" t="n" s="49">
        <v>82.0</v>
      </c>
      <c r="K144" t="n" s="49">
        <v>70.0</v>
      </c>
      <c r="L144" t="n" s="49">
        <v>10.0</v>
      </c>
      <c r="M144" t="n" s="49">
        <v>12.0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339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t="s" s="133">
        <v>338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339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210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221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210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210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210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221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210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210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210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210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210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210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210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210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210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221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210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210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210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210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210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221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210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221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210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221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309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287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310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343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344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345</v>
      </c>
      <c r="L135" t="s" s="33">
        <v>345</v>
      </c>
      <c r="M135" t="s" s="32">
        <v>346</v>
      </c>
      <c r="N135" t="s" s="33">
        <v>346</v>
      </c>
      <c r="O135" t="s" s="34">
        <v>341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196</v>
      </c>
      <c r="K141" t="s" s="44">
        <v>18</v>
      </c>
      <c r="L141" t="s" s="44">
        <v>19</v>
      </c>
      <c r="M141" t="s" s="44">
        <v>20</v>
      </c>
      <c r="N141" t="s" s="78">
        <v>340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14.0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92.0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16.0</v>
      </c>
      <c r="H143" t="n" s="47">
        <v>24.0</v>
      </c>
      <c r="I143" t="n" s="47">
        <v>28.0</v>
      </c>
      <c r="J143" t="n" s="47">
        <v>60.0</v>
      </c>
      <c r="K143" t="n" s="47">
        <v>52.0</v>
      </c>
      <c r="L143" t="n" s="47">
        <v>0.0</v>
      </c>
      <c r="M143" t="n" s="47">
        <v>12.0</v>
      </c>
      <c r="N143" t="n" s="33">
        <v>16.0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24.0</v>
      </c>
      <c r="H144" t="n" s="49">
        <v>32.0</v>
      </c>
      <c r="I144" t="n" s="49">
        <v>36.0</v>
      </c>
      <c r="J144" t="n" s="49">
        <v>74.0</v>
      </c>
      <c r="K144" t="n" s="49">
        <v>62.0</v>
      </c>
      <c r="L144" t="n" s="49">
        <v>10.0</v>
      </c>
      <c r="M144" t="n" s="49">
        <v>12.0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339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t="s" s="133">
        <v>338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339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349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303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351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2.0</v>
      </c>
      <c r="N20" t="n" s="22">
        <v>2.0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259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233</v>
      </c>
      <c r="C23" t="s" s="55">
        <v>233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261</v>
      </c>
      <c r="B24" t="s" s="19">
        <v>233</v>
      </c>
      <c r="C24" t="s" s="55">
        <v>235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261</v>
      </c>
      <c r="B25" t="s" s="19">
        <v>233</v>
      </c>
      <c r="C25" t="s" s="55">
        <v>320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263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279</v>
      </c>
      <c r="B28" t="s" s="19">
        <v>280</v>
      </c>
      <c r="C28" t="s" s="55">
        <v>355</v>
      </c>
      <c r="D28" t="s" s="20">
        <v>194</v>
      </c>
      <c r="E28" t="s" s="20">
        <v>216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210</v>
      </c>
    </row>
    <row r="29" ht="15.0" customHeight="true">
      <c r="A29" t="s" s="18">
        <v>279</v>
      </c>
      <c r="B29" t="s" s="19">
        <v>280</v>
      </c>
      <c r="C29" t="s" s="55">
        <v>225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279</v>
      </c>
      <c r="B30" t="s" s="19">
        <v>280</v>
      </c>
      <c r="C30" t="s" s="55">
        <v>356</v>
      </c>
      <c r="D30" t="s" s="20">
        <v>194</v>
      </c>
      <c r="E30" t="s" s="20">
        <v>216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279</v>
      </c>
      <c r="B31" t="s" s="19">
        <v>280</v>
      </c>
      <c r="C31" t="s" s="55">
        <v>357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279</v>
      </c>
      <c r="B32" t="s" s="19">
        <v>201</v>
      </c>
      <c r="C32" t="s" s="55">
        <v>358</v>
      </c>
      <c r="D32" t="s" s="20">
        <v>194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221</v>
      </c>
    </row>
    <row r="33" ht="15.0" customHeight="true">
      <c r="A33" t="s" s="18">
        <v>279</v>
      </c>
      <c r="B33" t="s" s="19">
        <v>201</v>
      </c>
      <c r="C33" t="s" s="55">
        <v>359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279</v>
      </c>
      <c r="B34" t="s" s="19">
        <v>201</v>
      </c>
      <c r="C34" t="s" s="55">
        <v>360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201</v>
      </c>
      <c r="C35" t="s" s="55">
        <v>361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362</v>
      </c>
      <c r="C36" t="s" s="55">
        <v>363</v>
      </c>
      <c r="D36" t="s" s="20">
        <v>194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261</v>
      </c>
      <c r="B37" t="s" s="19">
        <v>362</v>
      </c>
      <c r="C37" t="s" s="55">
        <v>364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265</v>
      </c>
      <c r="B38" t="s" s="19">
        <v>179</v>
      </c>
      <c r="C38" t="s" s="55">
        <v>266</v>
      </c>
      <c r="D38" t="s" s="20">
        <v>194</v>
      </c>
      <c r="E38" t="s" s="20">
        <v>242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265</v>
      </c>
      <c r="B39" t="s" s="19">
        <v>179</v>
      </c>
      <c r="C39" t="s" s="55">
        <v>267</v>
      </c>
      <c r="D39" t="s" s="20">
        <v>194</v>
      </c>
      <c r="E39" t="s" s="20">
        <v>242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210</v>
      </c>
    </row>
    <row r="40" ht="15.0" customHeight="true">
      <c r="A40" t="s" s="18">
        <v>265</v>
      </c>
      <c r="B40" t="s" s="19">
        <v>179</v>
      </c>
      <c r="C40" t="s" s="55">
        <v>268</v>
      </c>
      <c r="D40" t="s" s="20">
        <v>218</v>
      </c>
      <c r="E40" t="s" s="20">
        <v>257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265</v>
      </c>
      <c r="B41" t="s" s="19">
        <v>179</v>
      </c>
      <c r="C41" t="s" s="55">
        <v>269</v>
      </c>
      <c r="D41" t="s" s="20">
        <v>218</v>
      </c>
      <c r="E41" t="s" s="20">
        <v>257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210</v>
      </c>
    </row>
    <row r="42" ht="15.0" customHeight="true">
      <c r="A42" t="s" s="18">
        <v>265</v>
      </c>
      <c r="B42" t="s" s="19">
        <v>186</v>
      </c>
      <c r="C42" t="s" s="55">
        <v>270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5.0</v>
      </c>
      <c r="N42" t="n" s="22">
        <v>0.0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220</v>
      </c>
      <c r="D43" t="s" s="20">
        <v>218</v>
      </c>
      <c r="E43" t="s" s="20">
        <v>271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210</v>
      </c>
    </row>
    <row r="44" ht="15.0" customHeight="true">
      <c r="A44" t="s" s="18">
        <v>265</v>
      </c>
      <c r="B44" t="s" s="19">
        <v>186</v>
      </c>
      <c r="C44" t="s" s="55">
        <v>272</v>
      </c>
      <c r="D44" t="s" s="20">
        <v>218</v>
      </c>
      <c r="E44" t="s" s="20">
        <v>271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265</v>
      </c>
      <c r="B45" t="s" s="19">
        <v>189</v>
      </c>
      <c r="C45" t="s" s="55">
        <v>273</v>
      </c>
      <c r="D45" t="s" s="20">
        <v>194</v>
      </c>
      <c r="E45" t="s" s="20">
        <v>274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265</v>
      </c>
      <c r="B46" t="s" s="19">
        <v>189</v>
      </c>
      <c r="C46" t="s" s="55">
        <v>275</v>
      </c>
      <c r="D46" t="s" s="20">
        <v>218</v>
      </c>
      <c r="E46" t="s" s="20">
        <v>274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t="s" s="18">
        <v>265</v>
      </c>
      <c r="B47" t="s" s="19">
        <v>189</v>
      </c>
      <c r="C47" t="s" s="55">
        <v>276</v>
      </c>
      <c r="D47" t="s" s="20">
        <v>218</v>
      </c>
      <c r="E47" t="s" s="20">
        <v>277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210</v>
      </c>
    </row>
    <row r="48" ht="15.0" customHeight="true">
      <c r="A48" t="s" s="18">
        <v>265</v>
      </c>
      <c r="B48" t="s" s="19">
        <v>189</v>
      </c>
      <c r="C48" t="s" s="55">
        <v>278</v>
      </c>
      <c r="D48" t="s" s="20">
        <v>218</v>
      </c>
      <c r="E48" t="s" s="20">
        <v>277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279</v>
      </c>
      <c r="B49" t="s" s="19">
        <v>280</v>
      </c>
      <c r="C49" t="s" s="55">
        <v>281</v>
      </c>
      <c r="D49" t="s" s="20">
        <v>194</v>
      </c>
      <c r="E49" t="s" s="20">
        <v>282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210</v>
      </c>
    </row>
    <row r="50" ht="15.0" customHeight="true">
      <c r="A50" t="s" s="18">
        <v>279</v>
      </c>
      <c r="B50" t="s" s="19">
        <v>280</v>
      </c>
      <c r="C50" t="s" s="55">
        <v>283</v>
      </c>
      <c r="D50" t="s" s="20">
        <v>194</v>
      </c>
      <c r="E50" t="s" s="20">
        <v>282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279</v>
      </c>
      <c r="B51" t="s" s="19">
        <v>280</v>
      </c>
      <c r="C51" t="s" s="55">
        <v>284</v>
      </c>
      <c r="D51" t="s" s="20">
        <v>194</v>
      </c>
      <c r="E51" t="s" s="20">
        <v>282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279</v>
      </c>
      <c r="B52" t="s" s="19">
        <v>280</v>
      </c>
      <c r="C52" t="s" s="55">
        <v>285</v>
      </c>
      <c r="D52" t="s" s="20">
        <v>194</v>
      </c>
      <c r="E52" t="s" s="20">
        <v>282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279</v>
      </c>
      <c r="B53" t="s" s="19">
        <v>280</v>
      </c>
      <c r="C53" t="s" s="55">
        <v>286</v>
      </c>
      <c r="D53" t="s" s="20">
        <v>218</v>
      </c>
      <c r="E53" t="s" s="20">
        <v>282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279</v>
      </c>
      <c r="B54" t="s" s="19">
        <v>280</v>
      </c>
      <c r="C54" t="s" s="55">
        <v>287</v>
      </c>
      <c r="D54" t="s" s="20">
        <v>218</v>
      </c>
      <c r="E54" t="s" s="20">
        <v>282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279</v>
      </c>
      <c r="B55" t="s" s="19">
        <v>280</v>
      </c>
      <c r="C55" t="s" s="55">
        <v>288</v>
      </c>
      <c r="D55" t="s" s="20">
        <v>218</v>
      </c>
      <c r="E55" t="s" s="20">
        <v>282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210</v>
      </c>
    </row>
    <row r="56" ht="15.0" customHeight="true">
      <c r="A56" t="s" s="18">
        <v>279</v>
      </c>
      <c r="B56" t="s" s="19">
        <v>201</v>
      </c>
      <c r="C56" t="s" s="55">
        <v>289</v>
      </c>
      <c r="D56" t="s" s="20">
        <v>218</v>
      </c>
      <c r="E56" t="s" s="20">
        <v>282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221</v>
      </c>
    </row>
    <row r="57" ht="15.0" customHeight="true">
      <c r="A57" t="s" s="18">
        <v>279</v>
      </c>
      <c r="B57" t="s" s="19">
        <v>201</v>
      </c>
      <c r="C57" t="s" s="55">
        <v>290</v>
      </c>
      <c r="D57" t="s" s="20">
        <v>218</v>
      </c>
      <c r="E57" t="s" s="20">
        <v>282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279</v>
      </c>
      <c r="B58" t="s" s="19">
        <v>201</v>
      </c>
      <c r="C58" t="s" s="55">
        <v>291</v>
      </c>
      <c r="D58" t="s" s="20">
        <v>218</v>
      </c>
      <c r="E58" t="s" s="20">
        <v>282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279</v>
      </c>
      <c r="B59" t="s" s="19">
        <v>201</v>
      </c>
      <c r="C59" t="s" s="55">
        <v>292</v>
      </c>
      <c r="D59" t="s" s="20">
        <v>218</v>
      </c>
      <c r="E59" t="s" s="20">
        <v>282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210</v>
      </c>
    </row>
    <row r="60" ht="15.0" customHeight="true">
      <c r="A60" t="s" s="18">
        <v>279</v>
      </c>
      <c r="B60" t="s" s="19">
        <v>201</v>
      </c>
      <c r="C60" t="s" s="55">
        <v>293</v>
      </c>
      <c r="D60" t="s" s="20">
        <v>218</v>
      </c>
      <c r="E60" t="s" s="20">
        <v>282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210</v>
      </c>
    </row>
    <row r="61" ht="15.0" customHeight="true">
      <c r="A61" t="s" s="18">
        <v>279</v>
      </c>
      <c r="B61" t="s" s="19">
        <v>201</v>
      </c>
      <c r="C61" t="s" s="55">
        <v>294</v>
      </c>
      <c r="D61" t="s" s="20">
        <v>218</v>
      </c>
      <c r="E61" t="s" s="20">
        <v>282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279</v>
      </c>
      <c r="B62" t="s" s="19">
        <v>201</v>
      </c>
      <c r="C62" t="s" s="55">
        <v>295</v>
      </c>
      <c r="D62" t="s" s="20">
        <v>218</v>
      </c>
      <c r="E62" t="s" s="20">
        <v>282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210</v>
      </c>
    </row>
    <row r="63" ht="15.0" customHeight="true">
      <c r="A63" t="s" s="18">
        <v>265</v>
      </c>
      <c r="B63" t="s" s="19">
        <v>186</v>
      </c>
      <c r="C63" t="s" s="55">
        <v>296</v>
      </c>
      <c r="D63" t="s" s="20">
        <v>218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298</v>
      </c>
      <c r="D64" t="s" s="20">
        <v>218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345</v>
      </c>
      <c r="J67" t="s" s="33">
        <v>345</v>
      </c>
      <c r="K67" t="s" s="32">
        <v>336</v>
      </c>
      <c r="L67" t="s" s="33">
        <v>336</v>
      </c>
      <c r="M67" t="s" s="32">
        <v>346</v>
      </c>
      <c r="N67" t="s" s="33">
        <v>346</v>
      </c>
      <c r="O67" t="s" s="34">
        <v>341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365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365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4.0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6.0</v>
      </c>
      <c r="N71" t="n" s="71">
        <v>6.0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10.0</v>
      </c>
      <c r="N72" t="n" s="72">
        <v>10.0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280</v>
      </c>
      <c r="K73" t="s" s="44">
        <v>18</v>
      </c>
      <c r="L73" t="s" s="44">
        <v>19</v>
      </c>
      <c r="M73" t="s" s="44">
        <v>20</v>
      </c>
      <c r="N73" t="s" s="78">
        <v>261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20.0</v>
      </c>
      <c r="I74" t="n" s="47">
        <v>16.0</v>
      </c>
      <c r="J74" t="n" s="47">
        <v>6.0</v>
      </c>
      <c r="K74" t="n" s="47">
        <v>8.0</v>
      </c>
      <c r="L74" t="n" s="47">
        <v>10.0</v>
      </c>
      <c r="M74" t="n" s="47">
        <v>10.0</v>
      </c>
      <c r="N74" t="n" s="33">
        <v>14.0</v>
      </c>
      <c r="O74" t="n" s="141">
        <v>86.0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10.0</v>
      </c>
      <c r="H75" t="n" s="47">
        <v>9.0</v>
      </c>
      <c r="I75" t="n" s="47">
        <v>9.0</v>
      </c>
      <c r="J75" t="n" s="47">
        <v>36.0</v>
      </c>
      <c r="K75" t="n" s="47">
        <v>36.0</v>
      </c>
      <c r="L75" t="n" s="47">
        <v>0.0</v>
      </c>
      <c r="M75" t="n" s="47">
        <v>0.0</v>
      </c>
      <c r="N75" t="n" s="33">
        <v>4.0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26.0</v>
      </c>
      <c r="H76" t="n" s="49">
        <v>29.0</v>
      </c>
      <c r="I76" t="n" s="49">
        <v>25.0</v>
      </c>
      <c r="J76" t="n" s="49">
        <v>42.0</v>
      </c>
      <c r="K76" t="n" s="49">
        <v>44.0</v>
      </c>
      <c r="L76" t="n" s="49">
        <v>10.0</v>
      </c>
      <c r="M76" t="n" s="49">
        <v>10.0</v>
      </c>
      <c r="N76" t="n" s="42">
        <v>18.0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366</v>
      </c>
      <c r="K77" s="131"/>
      <c r="L77" t="s" s="131">
        <v>367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1.0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339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