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<sst xmlns="http://schemas.openxmlformats.org/spreadsheetml/2006/main" count="2957" uniqueCount="269">
  <si>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</si>
  <si>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</si>
  <si>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</si>
  <si>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</si>
  <si>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</si>
  <si>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</si>
  <si>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</si>
  <si>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</si>
  <si>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</si>
  <si>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</si>
  <si>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</si>
  <si>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</si>
  <si>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</si>
  <si>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</si>
  <si>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</si>
  <si>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</si>
  <si>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</si>
  <si>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</si>
  <si>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</si>
  <si>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</si>
  <si>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</si>
  <si>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</si>
  <si>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</si>
  <si>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</si>
  <si>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</si>
  <si>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</si>
  <si>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</si>
  <si>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</si>
  <si>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</si>
  <si>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</si>
  <si>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</si>
  <si>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</si>
  <si>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</si>
  <si>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</si>
  <si>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</si>
  <si>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</si>
  <si>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</si>
  <si>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</si>
  <si>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</si>
  <si>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</si>
  <si>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</si>
  <si>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</si>
  <si>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</si>
  <si>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</si>
  <si>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</si>
  <si>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</si>
  <si>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</si>
  <si>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</si>
  <si>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</si>
  <si>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</si>
  <si>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</si>
  <si>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</si>
  <si>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</si>
  <si>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</si>
  <si>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</si>
  <si>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</si>
  <si>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</si>
  <si>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</si>
  <si>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</si>
  <si>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</si>
  <si>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</si>
  <si>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</si>
  <si>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</si>
  <si>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</si>
  <si>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</si>
  <si>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</si>
  <si>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</si>
  <si>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</si>
  <si>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</si>
  <si>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</si>
  <si>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</si>
  <si>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</si>
  <si>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</si>
  <si>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</si>
  <si>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</si>
  <si>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</si>
  <si>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</si>
  <si>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</si>
  <si>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</si>
  <si>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</si>
  <si>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</si>
  <si>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</si>
  <si>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</si>
  <si>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</si>
  <si>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</si>
  <si>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</si>
  <si>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</si>
  <si>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</si>
  <si>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</si>
  <si>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</si>
  <si>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</si>
  <si>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</si>
  <si>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</si>
  <si>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</si>
  <si>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</si>
  <si>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</si>
  <si>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</si>
  <si>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</si>
  <si>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</si>
  <si>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</si>
  <si>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</si>
  <si>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</si>
  <si>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</si>
  <si>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</si>
  <si>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</si>
  <si>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</si>
  <si>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</si>
  <si>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</si>
  <si>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</si>
  <si>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</si>
  <si>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</si>
  <si>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</si>
  <si>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</si>
  <si>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</si>
  <si>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</si>
  <si>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</si>
  <si>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</si>
  <si>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</si>
  <si>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</si>
  <si>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</si>
  <si>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</si>
  <si>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</si>
  <si>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</si>
  <si>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</si>
  <si>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</si>
  <si>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</si>
  <si>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</si>
  <si>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</si>
  <si>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</si>
  <si>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</si>
  <si>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</si>
  <si>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</si>
  <si>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</si>
  <si>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</si>
  <si>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</si>
  <si>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</si>
  <si>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</si>
  <si>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</si>
  <si>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</si>
  <si>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</si>
  <si>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</si>
  <si>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</si>
  <si>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</si>
  <si>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</si>
  <si>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</si>
  <si>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</si>
  <si>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</si>
  <si>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</si>
  <si>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</si>
  <si>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</si>
  <si>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</si>
  <si>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</si>
  <si>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</si>
  <si>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</si>
  <si>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</si>
  <si>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</si>
  <si>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</si>
  <si>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</si>
  <si>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</si>
  <si>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</si>
  <si>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</si>
  <si>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</si>
  <si>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</si>
  <si>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</si>
  <si>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</si>
  <si>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</si>
  <si>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</si>
  <si>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</si>
  <si>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</si>
  <si>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</si>
  <si>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</si>
  <si>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</si>
  <si>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</si>
  <si>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</si>
  <si>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</si>
  <si>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</si>
  <si>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</si>
  <si>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</si>
  <si>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익산고등학교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</si>
  <si>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</si>
  <si>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</si>
  <si>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</si>
  <si>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</si>
  <si>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</si>
  <si>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</si>
  <si>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</si>
  <si>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</si>
  <si>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</si>
  <si>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</si>
  <si>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</si>
  <si>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</si>
  <si>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</si>
  <si>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</si>
  <si>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</si>
  <si>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</si>
  <si>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</si>
  <si>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</si>
  <si>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</si>
  <si>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</si>
  <si>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</si>
  <si>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</si>
  <si>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</si>
  <si>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선택8</t>
  </si>
  <si>
    <t>미술</t>
  </si>
  <si>
    <t>선택9</t>
  </si>
  <si>
    <t>독서</t>
  </si>
  <si>
    <t>문학</t>
  </si>
  <si>
    <t>수학Ⅰ</t>
  </si>
  <si>
    <t>수학Ⅱ</t>
  </si>
  <si>
    <t>수학과제 탐구</t>
  </si>
  <si>
    <t>진로 선택</t>
  </si>
  <si>
    <t>영어Ⅰ</t>
  </si>
  <si>
    <t>영어Ⅱ</t>
  </si>
  <si>
    <t>운동과 건강</t>
  </si>
  <si>
    <t>미적분</t>
  </si>
  <si>
    <t>선택3</t>
  </si>
  <si>
    <t>확률과 통계</t>
  </si>
  <si>
    <t>한국지리</t>
  </si>
  <si>
    <t>선택6</t>
  </si>
  <si>
    <t>동아시아사</t>
  </si>
  <si>
    <t>윤리와 사상</t>
  </si>
  <si>
    <t>물리학Ⅰ</t>
  </si>
  <si>
    <t>화학Ⅰ</t>
  </si>
  <si>
    <t>생명과학Ⅰ</t>
  </si>
  <si>
    <t>지구과학Ⅰ</t>
  </si>
  <si>
    <t>음악 연주</t>
  </si>
  <si>
    <t>선택10</t>
  </si>
  <si>
    <t>미술 창작</t>
  </si>
  <si>
    <t>선택11</t>
  </si>
  <si>
    <t>한문</t>
  </si>
  <si>
    <t>한문Ⅰ</t>
  </si>
  <si>
    <t>선택12</t>
  </si>
  <si>
    <t>제2외국어</t>
  </si>
  <si>
    <t>일본어Ⅰ</t>
  </si>
  <si>
    <t>선택13</t>
  </si>
  <si>
    <t>화법과 작문</t>
  </si>
  <si>
    <t>언어와 매체</t>
  </si>
  <si>
    <t>영어 독해와 작문</t>
  </si>
  <si>
    <t>영어권 문화</t>
  </si>
  <si>
    <t>스포츠 생활</t>
  </si>
  <si>
    <t>교양</t>
  </si>
  <si>
    <t>논술</t>
  </si>
  <si>
    <t>기하</t>
  </si>
  <si>
    <t>선택4</t>
  </si>
  <si>
    <t>경제 수학</t>
  </si>
  <si>
    <t>실용 수학</t>
  </si>
  <si>
    <t>선택5</t>
  </si>
  <si>
    <t>전문교과Ⅰ</t>
  </si>
  <si>
    <t>고급 수학Ⅰ</t>
  </si>
  <si>
    <t>세계지리</t>
  </si>
  <si>
    <t>선택7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</si>
  <si>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</si>
  <si>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</si>
  <si>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</si>
  <si>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</si>
  <si>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</si>
  <si>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</si>
  <si>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</si>
  <si>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</si>
  <si>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생활과 과학</t>
  </si>
  <si>
    <t>한문Ⅱ</t>
  </si>
  <si>
    <t>선택14</t>
  </si>
  <si>
    <t>일본어Ⅱ</t>
  </si>
  <si>
    <t>선택15</t>
  </si>
  <si>
    <t>2022학년도 입학생 교육과정 편성표</t>
  </si>
  <si>
    <t>408(24)</t>
  </si>
  <si>
    <t>440(25)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</si>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</sst>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209</v>
      </c>
      <c r="D22" t="s" s="60">
        <v>210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194</v>
      </c>
      <c r="B35" t="s" s="58">
        <v>200</v>
      </c>
      <c r="C35" t="s" s="59">
        <v>225</v>
      </c>
      <c r="D35" t="s" s="60">
        <v>210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194</v>
      </c>
      <c r="B36" t="s" s="58">
        <v>200</v>
      </c>
      <c r="C36" t="s" s="59">
        <v>227</v>
      </c>
      <c r="D36" t="s" s="60">
        <v>210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194</v>
      </c>
      <c r="B37" t="s" s="58">
        <v>200</v>
      </c>
      <c r="C37" t="s" s="59">
        <v>225</v>
      </c>
      <c r="D37" t="s" s="60">
        <v>210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194</v>
      </c>
      <c r="B38" t="s" s="58">
        <v>200</v>
      </c>
      <c r="C38" t="s" s="59">
        <v>227</v>
      </c>
      <c r="D38" t="s" s="60">
        <v>210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197</v>
      </c>
      <c r="B39" t="s" s="58">
        <v>229</v>
      </c>
      <c r="C39" t="s" s="59">
        <v>230</v>
      </c>
      <c r="D39" t="s" s="60">
        <v>196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197</v>
      </c>
      <c r="B40" t="s" s="58">
        <v>232</v>
      </c>
      <c r="C40" t="s" s="59">
        <v>233</v>
      </c>
      <c r="D40" t="s" s="60">
        <v>196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s" s="67">
        <v>184</v>
      </c>
    </row>
    <row r="41" ht="16.5" customHeight="true">
      <c r="A41" t="s" s="57">
        <v>197</v>
      </c>
      <c r="B41" t="s" s="58">
        <v>229</v>
      </c>
      <c r="C41" t="s" s="59">
        <v>230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6.5" customHeight="true">
      <c r="A42" t="s" s="57">
        <v>197</v>
      </c>
      <c r="B42" t="s" s="58">
        <v>232</v>
      </c>
      <c r="C42" t="s" s="59">
        <v>233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237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238</v>
      </c>
      <c r="D46" t="s" s="60">
        <v>210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239</v>
      </c>
      <c r="D47" t="s" s="60">
        <v>210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197</v>
      </c>
      <c r="B48" t="s" s="58">
        <v>240</v>
      </c>
      <c r="C48" t="s" s="59">
        <v>241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242</v>
      </c>
      <c r="D49" t="s" s="60">
        <v>210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6.0</v>
      </c>
      <c r="N49" t="n" s="66">
        <v>0.0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244</v>
      </c>
      <c r="D50" t="s" s="60">
        <v>210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6.0</v>
      </c>
      <c r="N50" t="n" s="66">
        <v>0.0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245</v>
      </c>
      <c r="D51" t="s" s="60">
        <v>210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6.0</v>
      </c>
      <c r="O51" t="n" s="67">
        <v>6.0</v>
      </c>
      <c r="P51" t="s" s="67">
        <v>184</v>
      </c>
    </row>
    <row r="52" ht="16.5" customHeight="true">
      <c r="A52" t="s" s="57">
        <v>247</v>
      </c>
      <c r="B52" t="s" s="58">
        <v>185</v>
      </c>
      <c r="C52" t="s" s="59">
        <v>248</v>
      </c>
      <c r="D52" t="s" s="60">
        <v>210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6.0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1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1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1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1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254</v>
      </c>
      <c r="D57" t="s" s="60">
        <v>210</v>
      </c>
      <c r="E57" t="s" s="61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255</v>
      </c>
      <c r="D58" t="s" s="60">
        <v>210</v>
      </c>
      <c r="E58" t="s" s="61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256</v>
      </c>
      <c r="D59" t="s" s="60">
        <v>210</v>
      </c>
      <c r="E59" t="s" s="61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1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210</v>
      </c>
      <c r="E61" t="s" s="61">
        <v>250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259</v>
      </c>
      <c r="D62" t="s" s="60">
        <v>210</v>
      </c>
      <c r="E62" t="s" s="61">
        <v>250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197</v>
      </c>
      <c r="B63" t="s" s="58">
        <v>229</v>
      </c>
      <c r="C63" t="s" s="59">
        <v>260</v>
      </c>
      <c r="D63" t="s" s="60">
        <v>210</v>
      </c>
      <c r="E63" t="s" s="61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0.0</v>
      </c>
      <c r="O63" t="n" s="67">
        <v>3.0</v>
      </c>
      <c r="P63" t="s" s="67">
        <v>184</v>
      </c>
    </row>
    <row r="64" ht="16.5" customHeight="true">
      <c r="A64" t="s" s="57">
        <v>197</v>
      </c>
      <c r="B64" t="s" s="58">
        <v>232</v>
      </c>
      <c r="C64" t="s" s="59">
        <v>262</v>
      </c>
      <c r="D64" t="s" s="60">
        <v>210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s" s="67">
        <v>184</v>
      </c>
    </row>
    <row r="65" ht="16.5" customHeight="true">
      <c r="A65" t="s" s="57">
        <v>197</v>
      </c>
      <c r="B65" t="s" s="58">
        <v>229</v>
      </c>
      <c r="C65" t="s" s="59">
        <v>260</v>
      </c>
      <c r="D65" t="s" s="60">
        <v>210</v>
      </c>
      <c r="E65" t="s" s="61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3.0</v>
      </c>
      <c r="O65" t="n" s="67">
        <v>3.0</v>
      </c>
      <c r="P65" t="s" s="67">
        <v>184</v>
      </c>
    </row>
    <row r="66" ht="16.5" customHeight="true">
      <c r="A66" t="s" s="57">
        <v>197</v>
      </c>
      <c r="B66" t="s" s="58">
        <v>232</v>
      </c>
      <c r="C66" t="s" s="59">
        <v>262</v>
      </c>
      <c r="D66" t="s" s="60">
        <v>210</v>
      </c>
      <c r="E66" t="s" s="61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s" s="67">
        <v>184</v>
      </c>
    </row>
    <row r="67" ht="17.2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86">
        <v>15</v>
      </c>
      <c r="B68" s="87"/>
      <c r="C68" s="87"/>
      <c r="D68" s="87"/>
      <c r="E68" s="87"/>
      <c r="F68" s="87"/>
      <c r="G68" s="87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6"/>
    </row>
    <row r="69" ht="19.5" customHeight="true">
      <c r="A69" t="s" s="86">
        <v>129</v>
      </c>
      <c r="B69" s="87"/>
      <c r="C69" s="87"/>
      <c r="D69" s="87"/>
      <c r="E69" s="87"/>
      <c r="F69" s="87"/>
      <c r="G69" s="88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</row>
    <row r="70" ht="19.5" customHeight="true">
      <c r="A70" t="s" s="89">
        <v>108</v>
      </c>
      <c r="B70" s="90"/>
      <c r="C70" s="90"/>
      <c r="D70" s="90"/>
      <c r="E70" s="90"/>
      <c r="F70" s="90"/>
      <c r="G70" s="90"/>
      <c r="H70" s="38"/>
      <c r="I70" t="n" s="39">
        <v>70.0</v>
      </c>
      <c r="J70" t="n" s="40">
        <v>80.0</v>
      </c>
      <c r="K70" t="n" s="39">
        <v>70.0</v>
      </c>
      <c r="L70" t="n" s="40">
        <v>80.0</v>
      </c>
      <c r="M70" t="n" s="39">
        <v>70.0</v>
      </c>
      <c r="N70" t="n" s="40">
        <v>70.0</v>
      </c>
      <c r="O70" t="n" s="41">
        <v>440.0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210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210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210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247</v>
      </c>
      <c r="B33" s="19"/>
      <c r="C33" t="s" s="56">
        <v>248</v>
      </c>
      <c r="D33" t="s" s="20">
        <v>210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253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254</v>
      </c>
      <c r="D38" t="s" s="20">
        <v>210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250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249</v>
      </c>
      <c r="D44" t="s" s="20">
        <v>196</v>
      </c>
      <c r="E44" t="s" s="19">
        <v>250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196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252</v>
      </c>
      <c r="D46" t="s" s="20">
        <v>196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253</v>
      </c>
      <c r="D47" t="s" s="20">
        <v>196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210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255</v>
      </c>
      <c r="D50" t="s" s="20">
        <v>210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256</v>
      </c>
      <c r="D51" t="s" s="20">
        <v>210</v>
      </c>
      <c r="E51" t="s" s="19">
        <v>250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210</v>
      </c>
      <c r="E52" t="s" s="19">
        <v>250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210</v>
      </c>
      <c r="E53" t="s" s="19">
        <v>250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210</v>
      </c>
      <c r="E54" t="s" s="19">
        <v>250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201</v>
      </c>
      <c r="D55" t="s" s="20">
        <v>196</v>
      </c>
      <c r="E55" t="s" s="19">
        <v>202</v>
      </c>
      <c r="F55" t="n" s="19">
        <v>1.0</v>
      </c>
      <c r="G55" t="n" s="3">
        <v>5.0</v>
      </c>
      <c r="H55" t="n" s="18">
        <v>3.0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194</v>
      </c>
      <c r="B56" s="19"/>
      <c r="C56" t="s" s="56">
        <v>203</v>
      </c>
      <c r="D56" t="s" s="20">
        <v>196</v>
      </c>
      <c r="E56" t="s" s="19">
        <v>202</v>
      </c>
      <c r="F56" t="n" s="19">
        <v>1.0</v>
      </c>
      <c r="G56" t="n" s="3">
        <v>5.0</v>
      </c>
      <c r="H56" t="n" s="18">
        <v>3.0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194</v>
      </c>
      <c r="B57" s="19"/>
      <c r="C57" t="s" s="56">
        <v>201</v>
      </c>
      <c r="D57" t="s" s="20">
        <v>196</v>
      </c>
      <c r="E57" t="s" s="19">
        <v>204</v>
      </c>
      <c r="F57" t="n" s="19">
        <v>1.0</v>
      </c>
      <c r="G57" t="n" s="3">
        <v>5.0</v>
      </c>
      <c r="H57" t="n" s="18">
        <v>0.0</v>
      </c>
      <c r="I57" t="n" s="2">
        <v>3.0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194</v>
      </c>
      <c r="B58" s="19"/>
      <c r="C58" t="s" s="56">
        <v>203</v>
      </c>
      <c r="D58" t="s" s="20">
        <v>196</v>
      </c>
      <c r="E58" t="s" s="19">
        <v>204</v>
      </c>
      <c r="F58" t="n" s="19">
        <v>1.0</v>
      </c>
      <c r="G58" t="n" s="3">
        <v>5.0</v>
      </c>
      <c r="H58" t="n" s="18">
        <v>0.0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194</v>
      </c>
      <c r="B59" s="19"/>
      <c r="C59" t="s" s="56">
        <v>225</v>
      </c>
      <c r="D59" t="s" s="20">
        <v>210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227</v>
      </c>
      <c r="D60" t="s" s="20">
        <v>210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225</v>
      </c>
      <c r="D61" t="s" s="20">
        <v>210</v>
      </c>
      <c r="E61" t="s" s="19">
        <v>228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227</v>
      </c>
      <c r="D62" t="s" s="20">
        <v>210</v>
      </c>
      <c r="E62" t="s" s="19">
        <v>228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197</v>
      </c>
      <c r="B63" s="19"/>
      <c r="C63" t="s" s="56">
        <v>230</v>
      </c>
      <c r="D63" t="s" s="20">
        <v>196</v>
      </c>
      <c r="E63" t="s" s="19">
        <v>231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197</v>
      </c>
      <c r="B64" s="19"/>
      <c r="C64" t="s" s="56">
        <v>233</v>
      </c>
      <c r="D64" t="s" s="20">
        <v>196</v>
      </c>
      <c r="E64" t="s" s="19">
        <v>231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t="s" s="18">
        <v>197</v>
      </c>
      <c r="B65" s="19"/>
      <c r="C65" t="s" s="56">
        <v>230</v>
      </c>
      <c r="D65" t="s" s="20">
        <v>196</v>
      </c>
      <c r="E65" t="s" s="19">
        <v>234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197</v>
      </c>
      <c r="B66" s="19"/>
      <c r="C66" t="s" s="56">
        <v>233</v>
      </c>
      <c r="D66" t="s" s="20">
        <v>196</v>
      </c>
      <c r="E66" t="s" s="19">
        <v>234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197</v>
      </c>
      <c r="B67" s="19"/>
      <c r="C67" t="s" s="56">
        <v>260</v>
      </c>
      <c r="D67" t="s" s="20">
        <v>210</v>
      </c>
      <c r="E67" t="s" s="19">
        <v>261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197</v>
      </c>
      <c r="B68" s="19"/>
      <c r="C68" t="s" s="56">
        <v>262</v>
      </c>
      <c r="D68" t="s" s="20">
        <v>210</v>
      </c>
      <c r="E68" t="s" s="19">
        <v>261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197</v>
      </c>
      <c r="B69" s="19"/>
      <c r="C69" t="s" s="56">
        <v>260</v>
      </c>
      <c r="D69" t="s" s="20">
        <v>210</v>
      </c>
      <c r="E69" t="s" s="19">
        <v>263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t="s" s="18">
        <v>197</v>
      </c>
      <c r="B70" s="19"/>
      <c r="C70" t="s" s="56">
        <v>262</v>
      </c>
      <c r="D70" t="s" s="20">
        <v>210</v>
      </c>
      <c r="E70" t="s" s="19">
        <v>263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2.0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265</v>
      </c>
      <c r="H75" t="n" s="39">
        <v>70.0</v>
      </c>
      <c r="I75" t="n" s="40">
        <v>80.0</v>
      </c>
      <c r="J75" t="n" s="39">
        <v>70.0</v>
      </c>
      <c r="K75" t="n" s="40">
        <v>80.0</v>
      </c>
      <c r="L75" t="n" s="39">
        <v>70.0</v>
      </c>
      <c r="M75" t="n" s="40">
        <v>70.0</v>
      </c>
      <c r="N75" t="s" s="41">
        <v>266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9.0</v>
      </c>
      <c r="I76" t="n" s="68">
        <v>9.0</v>
      </c>
      <c r="J76" t="n" s="68">
        <v>5.0</v>
      </c>
      <c r="K76" t="n" s="68">
        <v>4.0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5.0</v>
      </c>
      <c r="K77" t="n" s="69">
        <v>6.0</v>
      </c>
      <c r="L77" t="n" s="69">
        <v>5.0</v>
      </c>
      <c r="M77" t="n" s="72">
        <v>5.0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10.0</v>
      </c>
      <c r="I78" t="n" s="70">
        <v>10.0</v>
      </c>
      <c r="J78" t="n" s="70">
        <v>10.0</v>
      </c>
      <c r="K78" t="n" s="70">
        <v>10.0</v>
      </c>
      <c r="L78" t="n" s="70">
        <v>9.0</v>
      </c>
      <c r="M78" t="n" s="73">
        <v>9.0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26.0</v>
      </c>
      <c r="G80" t="n" s="48">
        <v>16.0</v>
      </c>
      <c r="H80" t="n" s="48">
        <v>26.0</v>
      </c>
      <c r="I80" t="n" s="48">
        <v>0.0</v>
      </c>
      <c r="J80" t="n" s="48">
        <v>8.0</v>
      </c>
      <c r="K80" t="n" s="48">
        <v>10.0</v>
      </c>
      <c r="L80" t="n" s="48">
        <v>0.0</v>
      </c>
      <c r="M80" t="n" s="33">
        <v>10.0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0.0</v>
      </c>
      <c r="G81" t="n" s="48">
        <v>16.0</v>
      </c>
      <c r="H81" t="n" s="48">
        <v>0.0</v>
      </c>
      <c r="I81" t="n" s="48">
        <v>0.0</v>
      </c>
      <c r="J81" t="n" s="48">
        <v>36.0</v>
      </c>
      <c r="K81" t="n" s="48">
        <v>0.0</v>
      </c>
      <c r="L81" t="n" s="48">
        <v>10.0</v>
      </c>
      <c r="M81" t="n" s="33">
        <v>10.0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26.0</v>
      </c>
      <c r="G82" t="n" s="50">
        <v>32.0</v>
      </c>
      <c r="H82" t="n" s="50">
        <v>26.0</v>
      </c>
      <c r="I82" t="n" s="50">
        <v>0.0</v>
      </c>
      <c r="J82" t="n" s="50">
        <v>44.0</v>
      </c>
      <c r="K82" t="n" s="50">
        <v>10.0</v>
      </c>
      <c r="L82" t="n" s="50">
        <v>10.0</v>
      </c>
      <c r="M82" t="n" s="42">
        <v>20.0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176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210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210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210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247</v>
      </c>
      <c r="B33" s="19"/>
      <c r="C33" t="s" s="56">
        <v>248</v>
      </c>
      <c r="D33" t="s" s="20">
        <v>210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249</v>
      </c>
      <c r="D41" t="s" s="20">
        <v>196</v>
      </c>
      <c r="E41" t="s" s="19">
        <v>250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251</v>
      </c>
      <c r="D42" t="s" s="20">
        <v>196</v>
      </c>
      <c r="E42" t="s" s="19">
        <v>250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196</v>
      </c>
      <c r="E43" t="s" s="19">
        <v>250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196</v>
      </c>
      <c r="E44" t="s" s="19">
        <v>250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254</v>
      </c>
      <c r="D45" t="s" s="20">
        <v>210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210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210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210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210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210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201</v>
      </c>
      <c r="D51" t="s" s="20">
        <v>196</v>
      </c>
      <c r="E51" t="s" s="19">
        <v>202</v>
      </c>
      <c r="F51" t="n" s="19">
        <v>1.0</v>
      </c>
      <c r="G51" t="n" s="3">
        <v>5.0</v>
      </c>
      <c r="H51" t="n" s="18">
        <v>3.0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194</v>
      </c>
      <c r="B52" s="19"/>
      <c r="C52" t="s" s="56">
        <v>203</v>
      </c>
      <c r="D52" t="s" s="20">
        <v>196</v>
      </c>
      <c r="E52" t="s" s="19">
        <v>202</v>
      </c>
      <c r="F52" t="n" s="19">
        <v>1.0</v>
      </c>
      <c r="G52" t="n" s="3">
        <v>5.0</v>
      </c>
      <c r="H52" t="n" s="18">
        <v>3.0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194</v>
      </c>
      <c r="B53" s="19"/>
      <c r="C53" t="s" s="56">
        <v>201</v>
      </c>
      <c r="D53" t="s" s="20">
        <v>196</v>
      </c>
      <c r="E53" t="s" s="19">
        <v>204</v>
      </c>
      <c r="F53" t="n" s="19">
        <v>1.0</v>
      </c>
      <c r="G53" t="n" s="3">
        <v>5.0</v>
      </c>
      <c r="H53" t="n" s="18">
        <v>0.0</v>
      </c>
      <c r="I53" t="n" s="2">
        <v>3.0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203</v>
      </c>
      <c r="D54" t="s" s="20">
        <v>196</v>
      </c>
      <c r="E54" t="s" s="19">
        <v>204</v>
      </c>
      <c r="F54" t="n" s="19">
        <v>1.0</v>
      </c>
      <c r="G54" t="n" s="3">
        <v>5.0</v>
      </c>
      <c r="H54" t="n" s="18">
        <v>0.0</v>
      </c>
      <c r="I54" t="n" s="2">
        <v>3.0</v>
      </c>
      <c r="J54" t="n" s="21">
        <v>0.0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194</v>
      </c>
      <c r="B55" s="19"/>
      <c r="C55" t="s" s="56">
        <v>225</v>
      </c>
      <c r="D55" t="s" s="20">
        <v>210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227</v>
      </c>
      <c r="D56" t="s" s="20">
        <v>210</v>
      </c>
      <c r="E56" t="s" s="19">
        <v>226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225</v>
      </c>
      <c r="D57" t="s" s="20">
        <v>210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210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197</v>
      </c>
      <c r="B59" s="19"/>
      <c r="C59" t="s" s="56">
        <v>230</v>
      </c>
      <c r="D59" t="s" s="20">
        <v>196</v>
      </c>
      <c r="E59" t="s" s="19">
        <v>231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197</v>
      </c>
      <c r="B60" s="19"/>
      <c r="C60" t="s" s="56">
        <v>233</v>
      </c>
      <c r="D60" t="s" s="20">
        <v>196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197</v>
      </c>
      <c r="B61" s="19"/>
      <c r="C61" t="s" s="56">
        <v>230</v>
      </c>
      <c r="D61" t="s" s="20">
        <v>196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197</v>
      </c>
      <c r="B62" s="19"/>
      <c r="C62" t="s" s="56">
        <v>233</v>
      </c>
      <c r="D62" t="s" s="20">
        <v>196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197</v>
      </c>
      <c r="B63" s="19"/>
      <c r="C63" t="s" s="56">
        <v>260</v>
      </c>
      <c r="D63" t="s" s="20">
        <v>210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197</v>
      </c>
      <c r="B64" s="19"/>
      <c r="C64" t="s" s="56">
        <v>262</v>
      </c>
      <c r="D64" t="s" s="20">
        <v>210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t="s" s="18">
        <v>197</v>
      </c>
      <c r="B65" s="19"/>
      <c r="C65" t="s" s="56">
        <v>260</v>
      </c>
      <c r="D65" t="s" s="20">
        <v>210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2.0</v>
      </c>
      <c r="N65" t="n" s="17">
        <v>2.0</v>
      </c>
      <c r="O65" s="17"/>
    </row>
    <row r="66" ht="15.0" customHeight="true">
      <c r="A66" t="s" s="18">
        <v>197</v>
      </c>
      <c r="B66" s="19"/>
      <c r="C66" t="s" s="56">
        <v>262</v>
      </c>
      <c r="D66" t="s" s="20">
        <v>210</v>
      </c>
      <c r="E66" t="s" s="19">
        <v>263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2.0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265</v>
      </c>
      <c r="H71" t="n" s="39">
        <v>70.0</v>
      </c>
      <c r="I71" t="n" s="40">
        <v>80.0</v>
      </c>
      <c r="J71" t="n" s="39">
        <v>70.0</v>
      </c>
      <c r="K71" t="n" s="40">
        <v>80.0</v>
      </c>
      <c r="L71" t="n" s="39">
        <v>70.0</v>
      </c>
      <c r="M71" t="n" s="40">
        <v>70.0</v>
      </c>
      <c r="N71" t="s" s="41">
        <v>266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4.0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6.0</v>
      </c>
      <c r="L73" t="n" s="69">
        <v>5.0</v>
      </c>
      <c r="M73" t="n" s="72">
        <v>5.0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26.0</v>
      </c>
      <c r="G76" t="n" s="48">
        <v>16.0</v>
      </c>
      <c r="H76" t="n" s="48">
        <v>26.0</v>
      </c>
      <c r="I76" t="n" s="48">
        <v>0.0</v>
      </c>
      <c r="J76" t="n" s="48">
        <v>8.0</v>
      </c>
      <c r="K76" t="n" s="48">
        <v>10.0</v>
      </c>
      <c r="L76" t="n" s="48">
        <v>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16.0</v>
      </c>
      <c r="H77" t="n" s="48">
        <v>0.0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26.0</v>
      </c>
      <c r="G78" t="n" s="50">
        <v>32.0</v>
      </c>
      <c r="H78" t="n" s="50">
        <v>26.0</v>
      </c>
      <c r="I78" t="n" s="50">
        <v>0.0</v>
      </c>
      <c r="J78" t="n" s="50">
        <v>44.0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210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210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210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247</v>
      </c>
      <c r="B33" s="19"/>
      <c r="C33" t="s" s="56">
        <v>248</v>
      </c>
      <c r="D33" t="s" s="20">
        <v>210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249</v>
      </c>
      <c r="D41" t="s" s="20">
        <v>196</v>
      </c>
      <c r="E41" t="s" s="19">
        <v>250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251</v>
      </c>
      <c r="D42" t="s" s="20">
        <v>196</v>
      </c>
      <c r="E42" t="s" s="19">
        <v>250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196</v>
      </c>
      <c r="E43" t="s" s="19">
        <v>250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196</v>
      </c>
      <c r="E44" t="s" s="19">
        <v>250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254</v>
      </c>
      <c r="D45" t="s" s="20">
        <v>210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210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210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210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210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210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201</v>
      </c>
      <c r="D51" t="s" s="20">
        <v>196</v>
      </c>
      <c r="E51" t="s" s="19">
        <v>202</v>
      </c>
      <c r="F51" t="n" s="19">
        <v>1.0</v>
      </c>
      <c r="G51" t="n" s="3">
        <v>5.0</v>
      </c>
      <c r="H51" t="n" s="18">
        <v>3.0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194</v>
      </c>
      <c r="B52" s="19"/>
      <c r="C52" t="s" s="56">
        <v>203</v>
      </c>
      <c r="D52" t="s" s="20">
        <v>196</v>
      </c>
      <c r="E52" t="s" s="19">
        <v>202</v>
      </c>
      <c r="F52" t="n" s="19">
        <v>1.0</v>
      </c>
      <c r="G52" t="n" s="3">
        <v>5.0</v>
      </c>
      <c r="H52" t="n" s="18">
        <v>3.0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194</v>
      </c>
      <c r="B53" s="19"/>
      <c r="C53" t="s" s="56">
        <v>201</v>
      </c>
      <c r="D53" t="s" s="20">
        <v>196</v>
      </c>
      <c r="E53" t="s" s="19">
        <v>204</v>
      </c>
      <c r="F53" t="n" s="19">
        <v>1.0</v>
      </c>
      <c r="G53" t="n" s="3">
        <v>5.0</v>
      </c>
      <c r="H53" t="n" s="18">
        <v>0.0</v>
      </c>
      <c r="I53" t="n" s="2">
        <v>3.0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203</v>
      </c>
      <c r="D54" t="s" s="20">
        <v>196</v>
      </c>
      <c r="E54" t="s" s="19">
        <v>204</v>
      </c>
      <c r="F54" t="n" s="19">
        <v>1.0</v>
      </c>
      <c r="G54" t="n" s="3">
        <v>5.0</v>
      </c>
      <c r="H54" t="n" s="18">
        <v>0.0</v>
      </c>
      <c r="I54" t="n" s="2">
        <v>3.0</v>
      </c>
      <c r="J54" t="n" s="21">
        <v>0.0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194</v>
      </c>
      <c r="B55" s="19"/>
      <c r="C55" t="s" s="56">
        <v>225</v>
      </c>
      <c r="D55" t="s" s="20">
        <v>210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227</v>
      </c>
      <c r="D56" t="s" s="20">
        <v>210</v>
      </c>
      <c r="E56" t="s" s="19">
        <v>226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225</v>
      </c>
      <c r="D57" t="s" s="20">
        <v>210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210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197</v>
      </c>
      <c r="B59" s="19"/>
      <c r="C59" t="s" s="56">
        <v>230</v>
      </c>
      <c r="D59" t="s" s="20">
        <v>196</v>
      </c>
      <c r="E59" t="s" s="19">
        <v>231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197</v>
      </c>
      <c r="B60" s="19"/>
      <c r="C60" t="s" s="56">
        <v>233</v>
      </c>
      <c r="D60" t="s" s="20">
        <v>196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197</v>
      </c>
      <c r="B61" s="19"/>
      <c r="C61" t="s" s="56">
        <v>230</v>
      </c>
      <c r="D61" t="s" s="20">
        <v>196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197</v>
      </c>
      <c r="B62" s="19"/>
      <c r="C62" t="s" s="56">
        <v>233</v>
      </c>
      <c r="D62" t="s" s="20">
        <v>196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197</v>
      </c>
      <c r="B63" s="19"/>
      <c r="C63" t="s" s="56">
        <v>260</v>
      </c>
      <c r="D63" t="s" s="20">
        <v>210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197</v>
      </c>
      <c r="B64" s="19"/>
      <c r="C64" t="s" s="56">
        <v>262</v>
      </c>
      <c r="D64" t="s" s="20">
        <v>210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197</v>
      </c>
      <c r="B65" s="19"/>
      <c r="C65" t="s" s="56">
        <v>260</v>
      </c>
      <c r="D65" t="s" s="20">
        <v>210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197</v>
      </c>
      <c r="B66" s="19"/>
      <c r="C66" t="s" s="56">
        <v>262</v>
      </c>
      <c r="D66" t="s" s="20">
        <v>210</v>
      </c>
      <c r="E66" t="s" s="19">
        <v>263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265</v>
      </c>
      <c r="H71" t="n" s="39">
        <v>70.0</v>
      </c>
      <c r="I71" t="n" s="40">
        <v>80.0</v>
      </c>
      <c r="J71" t="n" s="39">
        <v>70.0</v>
      </c>
      <c r="K71" t="n" s="40">
        <v>80.0</v>
      </c>
      <c r="L71" t="n" s="39">
        <v>70.0</v>
      </c>
      <c r="M71" t="n" s="40">
        <v>70.0</v>
      </c>
      <c r="N71" t="s" s="41">
        <v>266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4.0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6.0</v>
      </c>
      <c r="L73" t="n" s="69">
        <v>5.0</v>
      </c>
      <c r="M73" t="n" s="72">
        <v>5.0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26.0</v>
      </c>
      <c r="G76" t="n" s="48">
        <v>16.0</v>
      </c>
      <c r="H76" t="n" s="48">
        <v>26.0</v>
      </c>
      <c r="I76" t="n" s="48">
        <v>0.0</v>
      </c>
      <c r="J76" t="n" s="48">
        <v>8.0</v>
      </c>
      <c r="K76" t="n" s="48">
        <v>10.0</v>
      </c>
      <c r="L76" t="n" s="48">
        <v>0.0</v>
      </c>
      <c r="M76" t="n" s="33">
        <v>8.0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16.0</v>
      </c>
      <c r="H77" t="n" s="48">
        <v>0.0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12.0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26.0</v>
      </c>
      <c r="G78" t="n" s="50">
        <v>32.0</v>
      </c>
      <c r="H78" t="n" s="50">
        <v>26.0</v>
      </c>
      <c r="I78" t="n" s="50">
        <v>0.0</v>
      </c>
      <c r="J78" t="n" s="50">
        <v>44.0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