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<sst xmlns="http://schemas.openxmlformats.org/spreadsheetml/2006/main" count="2829" uniqueCount="273">
  <si>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</si>
  <si>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</si>
  <si>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</si>
  <si>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</si>
  <si>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</si>
  <si>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</si>
  <si>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</si>
  <si>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</si>
  <si>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</si>
  <si>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</si>
  <si>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</si>
  <si>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</si>
  <si>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</si>
  <si>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</si>
  <si>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</si>
  <si>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</si>
  <si>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</si>
  <si>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</si>
  <si>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</si>
  <si>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</si>
  <si>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</si>
  <si>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</si>
  <si>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</si>
  <si>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</si>
  <si>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</si>
  <si>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</si>
  <si>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</si>
  <si>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</si>
  <si>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</si>
  <si>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</si>
  <si>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</si>
  <si>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</si>
  <si>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</si>
  <si>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</si>
  <si>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</si>
  <si>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</si>
  <si>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</si>
  <si>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</si>
  <si>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</si>
  <si>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</si>
  <si>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</si>
  <si>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</si>
  <si>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</si>
  <si>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</si>
  <si>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</si>
  <si>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</si>
  <si>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</si>
  <si>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</si>
  <si>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</si>
  <si>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</si>
  <si>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</si>
  <si>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</si>
  <si>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</si>
  <si>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</si>
  <si>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</si>
  <si>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</si>
  <si>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</si>
  <si>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</si>
  <si>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</si>
  <si>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</si>
  <si>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</si>
  <si>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</si>
  <si>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</si>
  <si>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</si>
  <si>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</si>
  <si>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</si>
  <si>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</si>
  <si>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</si>
  <si>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</si>
  <si>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</si>
  <si>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</si>
  <si>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</si>
  <si>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</si>
  <si>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</si>
  <si>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</si>
  <si>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</si>
  <si>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</si>
  <si>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</si>
  <si>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</si>
  <si>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</si>
  <si>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</si>
  <si>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</si>
  <si>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</si>
  <si>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</si>
  <si>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</si>
  <si>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</si>
  <si>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</si>
  <si>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</si>
  <si>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</si>
  <si>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</si>
  <si>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</si>
  <si>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</si>
  <si>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</si>
  <si>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</si>
  <si>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</si>
  <si>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</si>
  <si>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</si>
  <si>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</si>
  <si>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</si>
  <si>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</si>
  <si>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</si>
  <si>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</si>
  <si>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</si>
  <si>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</si>
  <si>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</si>
  <si>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</si>
  <si>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</si>
  <si>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</si>
  <si>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</si>
  <si>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</si>
  <si>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</si>
  <si>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</si>
  <si>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</si>
  <si>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</si>
  <si>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</si>
  <si>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</si>
  <si>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</si>
  <si>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</si>
  <si>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</si>
  <si>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</si>
  <si>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</si>
  <si>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</si>
  <si>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</si>
  <si>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</si>
  <si>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</si>
  <si>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</si>
  <si>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</si>
  <si>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</si>
  <si>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</si>
  <si>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</si>
  <si>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</si>
  <si>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</si>
  <si>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</si>
  <si>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</si>
  <si>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</si>
  <si>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</si>
  <si>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</si>
  <si>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</si>
  <si>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</si>
  <si>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</si>
  <si>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</si>
  <si>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</si>
  <si>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</si>
  <si>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</si>
  <si>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</si>
  <si>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</si>
  <si>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</si>
  <si>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</si>
  <si>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</si>
  <si>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</si>
  <si>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</si>
  <si>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</si>
  <si>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</si>
  <si>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</si>
  <si>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</si>
  <si>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</si>
  <si>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</si>
  <si>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</si>
  <si>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</si>
  <si>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</si>
  <si>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</si>
  <si>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</si>
  <si>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</si>
  <si>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</si>
  <si>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</si>
  <si>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</si>
  <si>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</si>
  <si>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</si>
  <si>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</si>
  <si>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</si>
  <si>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</si>
  <si>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</si>
  <si>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</si>
  <si>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</si>
  <si>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</si>
  <si>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</si>
  <si>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</si>
  <si>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</si>
  <si>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</si>
  <si>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</si>
  <si>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</si>
  <si>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</si>
  <si>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</si>
  <si>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</si>
  <si>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</si>
  <si>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</si>
  <si>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</si>
  <si>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</si>
  <si>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</si>
  <si>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</si>
  <si>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</si>
  <si>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</si>
  <si>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</si>
  <si>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</si>
  <si>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</si>
  <si>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</si>
  <si>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</si>
  <si>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</si>
  <si>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</si>
  <si>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</si>
  <si>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</si>
  <si>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</si>
  <si>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</si>
  <si>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</si>
  <si>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</si>
  <si>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</si>
  <si>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</si>
  <si>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</si>
  <si>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</si>
  <si>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</si>
  <si>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</si>
  <si>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</si>
  <si>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</si>
  <si>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한국지리</t>
  </si>
  <si>
    <t>선택3</t>
  </si>
  <si>
    <t>세계사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</si>
  <si>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</si>
  <si>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</si>
  <si>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</si>
  <si>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</si>
  <si>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</si>
  <si>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</si>
  <si>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</si>
  <si>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</si>
  <si>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</si>
  <si>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</si>
  <si>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</si>
  <si>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영미 문학 읽기</t>
  </si>
  <si>
    <t>생활과 윤리</t>
  </si>
  <si>
    <t>스포츠 생활</t>
  </si>
  <si>
    <t>가정과학</t>
  </si>
  <si>
    <t>한문</t>
  </si>
  <si>
    <t>한문Ⅰ</t>
  </si>
  <si>
    <t>교양</t>
  </si>
  <si>
    <t>진로와 직업</t>
  </si>
  <si>
    <t>화법과 작문</t>
  </si>
  <si>
    <t>언어와 매체</t>
  </si>
  <si>
    <t>심화 국어</t>
  </si>
  <si>
    <t>기하</t>
  </si>
  <si>
    <t>미적분</t>
  </si>
  <si>
    <t>선택5</t>
  </si>
  <si>
    <t>경제 수학</t>
  </si>
  <si>
    <t>고전 읽기</t>
  </si>
  <si>
    <t>선택6</t>
  </si>
  <si>
    <t>실용 수학</t>
  </si>
  <si>
    <t>수학과제 탐구</t>
  </si>
  <si>
    <t>진로 영어</t>
  </si>
  <si>
    <t>선택9</t>
  </si>
  <si>
    <t>사회·문화</t>
  </si>
  <si>
    <t>여행지리</t>
  </si>
  <si>
    <t>물리학Ⅱ</t>
  </si>
  <si>
    <t>화학Ⅱ</t>
  </si>
  <si>
    <t>동아시아사</t>
  </si>
  <si>
    <t>선택10</t>
  </si>
  <si>
    <t>경제</t>
  </si>
  <si>
    <t>사회문제 탐구</t>
  </si>
  <si>
    <t>생명과학Ⅱ</t>
  </si>
  <si>
    <t>지구과학Ⅱ</t>
  </si>
  <si>
    <t>생활과 과학</t>
  </si>
  <si>
    <t>2022학년도 입학생 교육과정 편성표</t>
  </si>
  <si>
    <t>영어Ⅱ</t>
  </si>
  <si>
    <t>선택7</t>
  </si>
  <si>
    <t>선택8</t>
  </si>
  <si>
    <t>세계지리</t>
  </si>
  <si>
    <t>과학사</t>
  </si>
  <si>
    <t>융합과학</t>
  </si>
  <si>
    <t>고전과 윤리</t>
  </si>
  <si>
    <t>408(24)</t>
  </si>
  <si>
    <t>063-653-1992</t>
  </si>
  <si>
    <t>2021학년도 입학생 교육과정 편성표</t>
  </si>
  <si>
    <t>생활과 한문(타시도-전북)</t>
  </si>
  <si>
    <t>2020학년도 입학생 교육과정 편성표</t>
  </si>
  <si>
    <t>선택11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</si>
</sst>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216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223</v>
      </c>
      <c r="C35" t="s" s="59">
        <v>226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227</v>
      </c>
      <c r="D36" t="s" s="60">
        <v>211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3.0</v>
      </c>
      <c r="O36" t="n" s="67">
        <v>8.0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229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201</v>
      </c>
      <c r="C39" t="s" s="59">
        <v>230</v>
      </c>
      <c r="D39" t="s" s="60">
        <v>211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200</v>
      </c>
      <c r="B40" t="s" s="58">
        <v>231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233</v>
      </c>
      <c r="C41" t="s" s="59">
        <v>234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1">
        <v>214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214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s" s="67">
        <v>216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211</v>
      </c>
      <c r="E44" t="s" s="61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211</v>
      </c>
      <c r="E45" t="s" s="61">
        <v>225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211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211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211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211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246</v>
      </c>
      <c r="D51" t="s" s="60">
        <v>211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217</v>
      </c>
      <c r="D52" t="s" s="60">
        <v>196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216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249</v>
      </c>
      <c r="D54" t="s" s="60">
        <v>211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211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211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216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216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211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211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211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216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211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180.0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260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246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229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230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232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234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224</v>
      </c>
      <c r="D42" t="s" s="20">
        <v>196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226</v>
      </c>
      <c r="D43" t="s" s="20">
        <v>196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211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211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227</v>
      </c>
      <c r="D47" t="s" s="20">
        <v>211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239</v>
      </c>
      <c r="D48" t="s" s="20">
        <v>196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241</v>
      </c>
      <c r="D49" t="s" s="20">
        <v>211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211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211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196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211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211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211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211</v>
      </c>
      <c r="E60" t="s" s="19">
        <v>247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249</v>
      </c>
      <c r="D61" t="s" s="20">
        <v>211</v>
      </c>
      <c r="E61" t="s" s="19">
        <v>253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211</v>
      </c>
      <c r="E62" t="s" s="19">
        <v>253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211</v>
      </c>
      <c r="E63" t="s" s="19">
        <v>253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250</v>
      </c>
      <c r="D64" t="s" s="20">
        <v>211</v>
      </c>
      <c r="E64" t="s" s="19">
        <v>253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257</v>
      </c>
      <c r="D65" t="s" s="20">
        <v>211</v>
      </c>
      <c r="E65" t="s" s="19">
        <v>253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258</v>
      </c>
      <c r="D66" t="s" s="20">
        <v>211</v>
      </c>
      <c r="E66" t="s" s="19">
        <v>253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18.0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12.0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30.0</v>
      </c>
      <c r="H78" t="n" s="50">
        <v>28.0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268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260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246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229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210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212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230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270</v>
      </c>
      <c r="D32" t="s" s="20">
        <v>211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234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224</v>
      </c>
      <c r="D42" t="s" s="20">
        <v>196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200</v>
      </c>
      <c r="B43" s="19"/>
      <c r="C43" t="s" s="56">
        <v>226</v>
      </c>
      <c r="D43" t="s" s="20">
        <v>196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211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211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227</v>
      </c>
      <c r="D47" t="s" s="20">
        <v>211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239</v>
      </c>
      <c r="D48" t="s" s="20">
        <v>196</v>
      </c>
      <c r="E48" t="s" s="19">
        <v>261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241</v>
      </c>
      <c r="D49" t="s" s="20">
        <v>211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211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211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196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211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211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211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211</v>
      </c>
      <c r="E60" t="s" s="19">
        <v>247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249</v>
      </c>
      <c r="D61" t="s" s="20">
        <v>211</v>
      </c>
      <c r="E61" t="s" s="19">
        <v>253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211</v>
      </c>
      <c r="E62" t="s" s="19">
        <v>253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211</v>
      </c>
      <c r="E63" t="s" s="19">
        <v>253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250</v>
      </c>
      <c r="D64" t="s" s="20">
        <v>211</v>
      </c>
      <c r="E64" t="s" s="19">
        <v>253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257</v>
      </c>
      <c r="D65" t="s" s="20">
        <v>211</v>
      </c>
      <c r="E65" t="s" s="19">
        <v>253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258</v>
      </c>
      <c r="D66" t="s" s="20">
        <v>211</v>
      </c>
      <c r="E66" t="s" s="19">
        <v>253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7.0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18.0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8.0</v>
      </c>
      <c r="G77" t="n" s="48">
        <v>12.0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32.0</v>
      </c>
      <c r="G78" t="n" s="50">
        <v>30.0</v>
      </c>
      <c r="H78" t="n" s="50">
        <v>28.0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6.0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268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260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3.0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228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229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230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196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2.0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2.0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211</v>
      </c>
      <c r="E34" t="s" s="19">
        <v>225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211</v>
      </c>
      <c r="E35" t="s" s="19">
        <v>225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239</v>
      </c>
      <c r="D36" t="s" s="20">
        <v>196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241</v>
      </c>
      <c r="D37" t="s" s="20">
        <v>211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211</v>
      </c>
      <c r="E38" t="s" s="19">
        <v>243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244</v>
      </c>
      <c r="D39" t="s" s="20">
        <v>211</v>
      </c>
      <c r="E39" t="s" s="19">
        <v>243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211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246</v>
      </c>
      <c r="D41" t="s" s="20">
        <v>211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261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261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261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261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261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262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262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217</v>
      </c>
      <c r="D49" t="s" s="20">
        <v>196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196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211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211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211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196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211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211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211</v>
      </c>
      <c r="E58" t="s" s="19">
        <v>253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211</v>
      </c>
      <c r="E59" t="s" s="19">
        <v>253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224</v>
      </c>
      <c r="D60" t="s" s="20">
        <v>196</v>
      </c>
      <c r="E60" t="s" s="19">
        <v>272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226</v>
      </c>
      <c r="D61" t="s" s="20">
        <v>196</v>
      </c>
      <c r="E61" t="s" s="19">
        <v>272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267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267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7.0</v>
      </c>
      <c r="L67" t="n" s="68">
        <v>6.0</v>
      </c>
      <c r="M67" t="n" s="71">
        <v>6.0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6.0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11.0</v>
      </c>
      <c r="L69" t="n" s="70">
        <v>12.0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18.0</v>
      </c>
      <c r="H71" t="n" s="48">
        <v>26.0</v>
      </c>
      <c r="I71" t="n" s="48">
        <v>0.0</v>
      </c>
      <c r="J71" t="n" s="48">
        <v>8.0</v>
      </c>
      <c r="K71" t="n" s="48">
        <v>12.0</v>
      </c>
      <c r="L71" t="n" s="48">
        <v>12.0</v>
      </c>
      <c r="M71" t="n" s="33">
        <v>12.0</v>
      </c>
      <c r="N71" t="n" s="120">
        <v>88.0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14.0</v>
      </c>
      <c r="G72" t="n" s="48">
        <v>15.0</v>
      </c>
      <c r="H72" t="n" s="48">
        <v>3.0</v>
      </c>
      <c r="I72" t="n" s="48">
        <v>0.0</v>
      </c>
      <c r="J72" t="n" s="48">
        <v>34.0</v>
      </c>
      <c r="K72" t="n" s="48">
        <v>0.0</v>
      </c>
      <c r="L72" t="n" s="48">
        <v>0.0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32.0</v>
      </c>
      <c r="G73" t="n" s="50">
        <v>33.0</v>
      </c>
      <c r="H73" t="n" s="50">
        <v>29.0</v>
      </c>
      <c r="I73" t="n" s="50">
        <v>0.0</v>
      </c>
      <c r="J73" t="n" s="50">
        <v>42.0</v>
      </c>
      <c r="K73" t="n" s="50">
        <v>12.0</v>
      </c>
      <c r="L73" t="n" s="50">
        <v>12.0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268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