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<sst xmlns="http://schemas.openxmlformats.org/spreadsheetml/2006/main" count="2719" uniqueCount="267">
  <si>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</si>
  <si>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</si>
  <si>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</si>
  <si>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</si>
  <si>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</si>
  <si>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</si>
  <si>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</si>
  <si>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</si>
  <si>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</si>
  <si>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</si>
  <si>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</si>
  <si>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</si>
  <si>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</si>
  <si>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</si>
  <si>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</si>
  <si>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</si>
  <si>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</si>
  <si>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</si>
  <si>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</si>
  <si>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</si>
  <si>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</si>
  <si>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</si>
  <si>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</si>
  <si>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</si>
  <si>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</si>
  <si>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</si>
  <si>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</si>
  <si>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</si>
  <si>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</si>
  <si>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</si>
  <si>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</si>
  <si>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</si>
  <si>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</si>
  <si>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</si>
  <si>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</si>
  <si>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</si>
  <si>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</si>
  <si>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</si>
  <si>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</si>
  <si>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</si>
  <si>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</si>
  <si>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</si>
  <si>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</si>
  <si>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</si>
  <si>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</si>
  <si>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</si>
  <si>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</si>
  <si>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</si>
  <si>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</si>
  <si>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</si>
  <si>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</si>
  <si>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</si>
  <si>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</si>
  <si>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</si>
  <si>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</si>
  <si>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</si>
  <si>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</si>
  <si>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</si>
  <si>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</si>
  <si>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</si>
  <si>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</si>
  <si>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</si>
  <si>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</si>
  <si>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</si>
  <si>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</si>
  <si>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</si>
  <si>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</si>
  <si>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</si>
  <si>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</si>
  <si>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</si>
  <si>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</si>
  <si>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</si>
  <si>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</si>
  <si>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</si>
  <si>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</si>
  <si>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</si>
  <si>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</si>
  <si>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</si>
  <si>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</si>
  <si>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</si>
  <si>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</si>
  <si>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</si>
  <si>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</si>
  <si>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</si>
  <si>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</si>
  <si>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</si>
  <si>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</si>
  <si>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</si>
  <si>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</si>
  <si>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</si>
  <si>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</si>
  <si>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</si>
  <si>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</si>
  <si>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</si>
  <si>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</si>
  <si>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</si>
  <si>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</si>
  <si>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</si>
  <si>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</si>
  <si>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</si>
  <si>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</si>
  <si>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</si>
  <si>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</si>
  <si>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</si>
  <si>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</si>
  <si>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</si>
  <si>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</si>
  <si>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</si>
  <si>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</si>
  <si>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</si>
  <si>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</si>
  <si>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</si>
  <si>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</si>
  <si>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</si>
  <si>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</si>
  <si>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</si>
  <si>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</si>
  <si>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</si>
  <si>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</si>
  <si>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</si>
  <si>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</si>
  <si>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</si>
  <si>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</si>
  <si>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</si>
  <si>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</si>
  <si>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</si>
  <si>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</si>
  <si>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</si>
  <si>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</si>
  <si>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</si>
  <si>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</si>
  <si>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</si>
  <si>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</si>
  <si>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</si>
  <si>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</si>
  <si>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</si>
  <si>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</si>
  <si>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</si>
  <si>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</si>
  <si>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</si>
  <si>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</si>
  <si>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</si>
  <si>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</si>
  <si>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</si>
  <si>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</si>
  <si>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</si>
  <si>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</si>
  <si>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</si>
  <si>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</si>
  <si>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</si>
  <si>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</si>
  <si>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</si>
  <si>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</si>
  <si>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</si>
  <si>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</si>
  <si>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</si>
  <si>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</si>
  <si>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</si>
  <si>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</si>
  <si>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</si>
  <si>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</si>
  <si>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</si>
  <si>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</si>
  <si>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</si>
  <si>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</si>
  <si>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</si>
  <si>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</si>
  <si>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</si>
  <si>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</si>
  <si>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</si>
  <si>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</si>
  <si>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</si>
  <si>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</si>
  <si>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</si>
  <si>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</si>
  <si>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</si>
  <si>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</si>
  <si>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</si>
  <si>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진안제일고등학교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</si>
  <si>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</si>
  <si>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</si>
  <si>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</si>
  <si>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</si>
  <si>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</si>
  <si>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</si>
  <si>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</si>
  <si>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</si>
  <si>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</si>
  <si>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</si>
  <si>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</si>
  <si>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</si>
  <si>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</si>
  <si>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</si>
  <si>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</si>
  <si>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</si>
  <si>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</si>
  <si>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</si>
  <si>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</si>
  <si>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</si>
  <si>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</si>
  <si>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</si>
  <si>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</si>
  <si>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</si>
  <si>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</si>
  <si>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진로와 직업</t>
  </si>
  <si>
    <t>보건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</si>
  <si>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</si>
  <si>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</si>
  <si>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</si>
  <si>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</si>
  <si>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</si>
  <si>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</si>
  <si>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</si>
  <si>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진로 영어</t>
  </si>
  <si>
    <t>진로 선택</t>
  </si>
  <si>
    <t>운동과 건강</t>
  </si>
  <si>
    <t>한국지리</t>
  </si>
  <si>
    <t>선택7</t>
  </si>
  <si>
    <t>물리학Ⅰ</t>
  </si>
  <si>
    <t>동아시아사</t>
  </si>
  <si>
    <t>선택9</t>
  </si>
  <si>
    <t>생명과학Ⅰ</t>
  </si>
  <si>
    <t>정치와 법</t>
  </si>
  <si>
    <t>선택10</t>
  </si>
  <si>
    <t>화학Ⅰ</t>
  </si>
  <si>
    <t>제2외국어</t>
  </si>
  <si>
    <t>일본어Ⅰ</t>
  </si>
  <si>
    <t>선택14</t>
  </si>
  <si>
    <t>중국어Ⅰ</t>
  </si>
  <si>
    <t>화법과 작문</t>
  </si>
  <si>
    <t>독서</t>
  </si>
  <si>
    <t>영어 회화</t>
  </si>
  <si>
    <t>영어 독해와 작문</t>
  </si>
  <si>
    <t>실용 국어</t>
  </si>
  <si>
    <t>선택3</t>
  </si>
  <si>
    <t>심화 국어</t>
  </si>
  <si>
    <t>미적분</t>
  </si>
  <si>
    <t>선택4</t>
  </si>
  <si>
    <t>실용 수학</t>
  </si>
  <si>
    <t>기하</t>
  </si>
  <si>
    <t>수학과제 탐구</t>
  </si>
  <si>
    <t>선택5</t>
  </si>
  <si>
    <t>전문교과Ⅰ</t>
  </si>
  <si>
    <t>심화 수학Ⅰ</t>
  </si>
  <si>
    <t>기본 영어</t>
  </si>
  <si>
    <t>선택6</t>
  </si>
  <si>
    <t>심화 영어Ⅰ</t>
  </si>
  <si>
    <t>선택8</t>
  </si>
  <si>
    <t>세계사</t>
  </si>
  <si>
    <t>선택11</t>
  </si>
  <si>
    <t>생명과학Ⅱ</t>
  </si>
  <si>
    <t>사회·문화</t>
  </si>
  <si>
    <t>선택12</t>
  </si>
  <si>
    <t>화학Ⅱ</t>
  </si>
  <si>
    <t>교육학</t>
  </si>
  <si>
    <t>선택13</t>
  </si>
  <si>
    <t>환경</t>
  </si>
  <si>
    <t>실용 경제</t>
  </si>
  <si>
    <t>일본어Ⅱ</t>
  </si>
  <si>
    <t>선택15</t>
  </si>
  <si>
    <t>중국어Ⅱ</t>
  </si>
  <si>
    <t>2022학년도 입학생 교육과정 편성표</t>
  </si>
  <si>
    <t>음악 감상과 비평</t>
  </si>
  <si>
    <t>미술 창작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</si>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</sst>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0.0</v>
      </c>
      <c r="K16" s="65"/>
      <c r="L16" s="64"/>
      <c r="M16" s="65"/>
      <c r="N16" s="66"/>
      <c r="O16" t="n" s="67">
        <v>1.0</v>
      </c>
      <c r="P16" t="s" s="67">
        <v>184</v>
      </c>
    </row>
    <row r="17" ht="16.5" customHeight="true">
      <c r="A17" t="s" s="57">
        <v>200</v>
      </c>
      <c r="B17" t="s" s="58">
        <v>203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1.0</v>
      </c>
      <c r="K17" s="65"/>
      <c r="L17" s="64"/>
      <c r="M17" s="65"/>
      <c r="N17" s="66"/>
      <c r="O17" t="n" s="67">
        <v>1.0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213</v>
      </c>
      <c r="D25" t="s" s="60">
        <v>214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2.0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198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194</v>
      </c>
      <c r="B28" t="s" s="58">
        <v>197</v>
      </c>
      <c r="C28" t="s" s="59">
        <v>199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200</v>
      </c>
      <c r="B29" t="s" s="58">
        <v>203</v>
      </c>
      <c r="C29" t="s" s="59">
        <v>204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1.0</v>
      </c>
      <c r="M29" s="65"/>
      <c r="N29" s="66"/>
      <c r="O29" t="n" s="67">
        <v>1.0</v>
      </c>
      <c r="P29" t="s" s="67">
        <v>184</v>
      </c>
    </row>
    <row r="30" ht="16.5" customHeight="true">
      <c r="A30" t="s" s="57">
        <v>200</v>
      </c>
      <c r="B30" t="s" s="58">
        <v>203</v>
      </c>
      <c r="C30" t="s" s="59">
        <v>205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0.0</v>
      </c>
      <c r="M30" s="65"/>
      <c r="N30" s="66"/>
      <c r="O30" t="n" s="67">
        <v>1.0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216</v>
      </c>
      <c r="D31" t="s" s="60">
        <v>196</v>
      </c>
      <c r="E31" t="s" s="61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218</v>
      </c>
      <c r="D32" t="s" s="60">
        <v>196</v>
      </c>
      <c r="E32" t="s" s="61">
        <v>217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219</v>
      </c>
      <c r="D33" t="s" s="60">
        <v>196</v>
      </c>
      <c r="E33" t="s" s="61">
        <v>220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3.0</v>
      </c>
      <c r="M33" s="65"/>
      <c r="N33" s="66"/>
      <c r="O33" t="n" s="67">
        <v>5.0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221</v>
      </c>
      <c r="D34" t="s" s="60">
        <v>196</v>
      </c>
      <c r="E34" t="s" s="61">
        <v>220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3.0</v>
      </c>
      <c r="M34" s="65"/>
      <c r="N34" s="66"/>
      <c r="O34" t="n" s="67">
        <v>5.0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222</v>
      </c>
      <c r="D35" t="s" s="60">
        <v>196</v>
      </c>
      <c r="E35" t="s" s="61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224</v>
      </c>
      <c r="D36" t="s" s="60">
        <v>196</v>
      </c>
      <c r="E36" t="s" s="61">
        <v>223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200</v>
      </c>
      <c r="B37" t="s" s="58">
        <v>225</v>
      </c>
      <c r="C37" t="s" s="59">
        <v>226</v>
      </c>
      <c r="D37" t="s" s="60">
        <v>196</v>
      </c>
      <c r="E37" t="s" s="61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200</v>
      </c>
      <c r="B38" t="s" s="58">
        <v>225</v>
      </c>
      <c r="C38" t="s" s="59">
        <v>228</v>
      </c>
      <c r="D38" t="s" s="60">
        <v>196</v>
      </c>
      <c r="E38" t="s" s="61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229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3.0</v>
      </c>
      <c r="O39" t="n" s="67">
        <v>3.0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230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231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232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215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2.0</v>
      </c>
      <c r="O43" t="n" s="67">
        <v>3.0</v>
      </c>
      <c r="P43" t="s" s="67">
        <v>184</v>
      </c>
    </row>
    <row r="44" ht="16.5" customHeight="true">
      <c r="A44" t="s" s="57">
        <v>200</v>
      </c>
      <c r="B44" t="s" s="58">
        <v>203</v>
      </c>
      <c r="C44" t="s" s="59">
        <v>204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0.0</v>
      </c>
      <c r="O44" t="n" s="67">
        <v>1.0</v>
      </c>
      <c r="P44" t="s" s="67">
        <v>184</v>
      </c>
    </row>
    <row r="45" ht="16.5" customHeight="true">
      <c r="A45" t="s" s="57">
        <v>200</v>
      </c>
      <c r="B45" t="s" s="58">
        <v>203</v>
      </c>
      <c r="C45" t="s" s="59">
        <v>205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1.0</v>
      </c>
      <c r="O45" t="n" s="67">
        <v>1.0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233</v>
      </c>
      <c r="D46" t="s" s="60">
        <v>214</v>
      </c>
      <c r="E46" t="s" s="61">
        <v>234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235</v>
      </c>
      <c r="D47" t="s" s="60">
        <v>214</v>
      </c>
      <c r="E47" t="s" s="61">
        <v>234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236</v>
      </c>
      <c r="D48" t="s" s="60">
        <v>196</v>
      </c>
      <c r="E48" t="s" s="61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238</v>
      </c>
      <c r="D49" t="s" s="60">
        <v>214</v>
      </c>
      <c r="E49" t="s" s="61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239</v>
      </c>
      <c r="D50" t="s" s="60">
        <v>214</v>
      </c>
      <c r="E50" t="s" s="61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240</v>
      </c>
      <c r="D51" t="s" s="60">
        <v>214</v>
      </c>
      <c r="E51" t="s" s="61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s" s="67">
        <v>184</v>
      </c>
    </row>
    <row r="52" ht="16.5" customHeight="true">
      <c r="A52" t="s" s="57">
        <v>242</v>
      </c>
      <c r="B52" t="s" s="58">
        <v>185</v>
      </c>
      <c r="C52" t="s" s="59">
        <v>243</v>
      </c>
      <c r="D52" t="s" s="60">
        <v>214</v>
      </c>
      <c r="E52" t="s" s="61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244</v>
      </c>
      <c r="D53" t="s" s="60">
        <v>214</v>
      </c>
      <c r="E53" t="s" s="61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0.0</v>
      </c>
      <c r="O53" t="n" s="67">
        <v>2.0</v>
      </c>
      <c r="P53" t="s" s="67">
        <v>184</v>
      </c>
    </row>
    <row r="54" ht="16.5" customHeight="true">
      <c r="A54" t="s" s="57">
        <v>242</v>
      </c>
      <c r="B54" t="s" s="58">
        <v>186</v>
      </c>
      <c r="C54" t="s" s="59">
        <v>246</v>
      </c>
      <c r="D54" t="s" s="60">
        <v>214</v>
      </c>
      <c r="E54" t="s" s="61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0.0</v>
      </c>
      <c r="O54" t="n" s="67">
        <v>2.0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219</v>
      </c>
      <c r="D55" t="s" s="60">
        <v>196</v>
      </c>
      <c r="E55" t="s" s="61">
        <v>247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2.0</v>
      </c>
      <c r="O55" t="n" s="67">
        <v>5.0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221</v>
      </c>
      <c r="D56" t="s" s="60">
        <v>196</v>
      </c>
      <c r="E56" t="s" s="61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2.0</v>
      </c>
      <c r="O56" t="n" s="67">
        <v>5.0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248</v>
      </c>
      <c r="D57" t="s" s="60">
        <v>196</v>
      </c>
      <c r="E57" t="s" s="61">
        <v>249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250</v>
      </c>
      <c r="D58" t="s" s="60">
        <v>214</v>
      </c>
      <c r="E58" t="s" s="61">
        <v>249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251</v>
      </c>
      <c r="D59" t="s" s="60">
        <v>196</v>
      </c>
      <c r="E59" t="s" s="61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3.0</v>
      </c>
      <c r="O59" t="n" s="67">
        <v>7.0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253</v>
      </c>
      <c r="D60" t="s" s="60">
        <v>214</v>
      </c>
      <c r="E60" t="s" s="61">
        <v>252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3.0</v>
      </c>
      <c r="O60" t="n" s="67">
        <v>7.0</v>
      </c>
      <c r="P60" t="s" s="67">
        <v>184</v>
      </c>
    </row>
    <row r="61" ht="16.5" customHeight="true">
      <c r="A61" t="s" s="57">
        <v>200</v>
      </c>
      <c r="B61" t="s" s="58">
        <v>203</v>
      </c>
      <c r="C61" t="s" s="59">
        <v>254</v>
      </c>
      <c r="D61" t="s" s="60">
        <v>196</v>
      </c>
      <c r="E61" t="s" s="61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200</v>
      </c>
      <c r="B62" t="s" s="58">
        <v>203</v>
      </c>
      <c r="C62" t="s" s="59">
        <v>256</v>
      </c>
      <c r="D62" t="s" s="60">
        <v>196</v>
      </c>
      <c r="E62" t="s" s="61">
        <v>255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200</v>
      </c>
      <c r="B63" t="s" s="58">
        <v>203</v>
      </c>
      <c r="C63" t="s" s="59">
        <v>257</v>
      </c>
      <c r="D63" t="s" s="60">
        <v>196</v>
      </c>
      <c r="E63" t="s" s="61">
        <v>255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200</v>
      </c>
      <c r="B64" t="s" s="58">
        <v>225</v>
      </c>
      <c r="C64" t="s" s="59">
        <v>258</v>
      </c>
      <c r="D64" t="s" s="60">
        <v>214</v>
      </c>
      <c r="E64" t="s" s="61">
        <v>259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200</v>
      </c>
      <c r="B65" t="s" s="58">
        <v>225</v>
      </c>
      <c r="C65" t="s" s="59">
        <v>260</v>
      </c>
      <c r="D65" t="s" s="60">
        <v>214</v>
      </c>
      <c r="E65" t="s" s="61">
        <v>259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7.2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86">
        <v>15</v>
      </c>
      <c r="B67" s="87"/>
      <c r="C67" s="87"/>
      <c r="D67" s="87"/>
      <c r="E67" s="87"/>
      <c r="F67" s="87"/>
      <c r="G67" s="87"/>
      <c r="H67" s="31"/>
      <c r="I67" t="n" s="32">
        <v>30.0</v>
      </c>
      <c r="J67" t="n" s="33">
        <v>30.0</v>
      </c>
      <c r="K67" t="n" s="32">
        <v>30.0</v>
      </c>
      <c r="L67" t="n" s="33">
        <v>30.0</v>
      </c>
      <c r="M67" t="n" s="32">
        <v>32.0</v>
      </c>
      <c r="N67" t="n" s="33">
        <v>28.0</v>
      </c>
      <c r="O67" t="n" s="34">
        <v>180.0</v>
      </c>
      <c r="P67" s="76"/>
    </row>
    <row r="68" ht="19.5" customHeight="true">
      <c r="A68" t="s" s="86">
        <v>129</v>
      </c>
      <c r="B68" s="87"/>
      <c r="C68" s="87"/>
      <c r="D68" s="87"/>
      <c r="E68" s="87"/>
      <c r="F68" s="87"/>
      <c r="G68" s="88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</row>
    <row r="69" ht="19.5" customHeight="true">
      <c r="A69" t="s" s="89">
        <v>108</v>
      </c>
      <c r="B69" s="90"/>
      <c r="C69" s="90"/>
      <c r="D69" s="90"/>
      <c r="E69" s="90"/>
      <c r="F69" s="90"/>
      <c r="G69" s="90"/>
      <c r="H69" s="38"/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34.0</v>
      </c>
      <c r="N69" t="n" s="40">
        <v>102.0</v>
      </c>
      <c r="O69" t="n" s="41">
        <v>408.0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230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231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212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213</v>
      </c>
      <c r="D19" t="s" s="20">
        <v>214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2.0</v>
      </c>
      <c r="N25" t="n" s="17">
        <v>7.0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204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0.0</v>
      </c>
      <c r="J29" t="n" s="21">
        <v>0.0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1.0</v>
      </c>
      <c r="J30" t="n" s="21">
        <v>1.0</v>
      </c>
      <c r="K30" t="n" s="2">
        <v>0.0</v>
      </c>
      <c r="L30" t="n" s="21">
        <v>0.0</v>
      </c>
      <c r="M30" t="n" s="22">
        <v>1.0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233</v>
      </c>
      <c r="D31" t="s" s="20">
        <v>214</v>
      </c>
      <c r="E31" t="s" s="19">
        <v>234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235</v>
      </c>
      <c r="D32" t="s" s="20">
        <v>214</v>
      </c>
      <c r="E32" t="s" s="19">
        <v>234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236</v>
      </c>
      <c r="D33" t="s" s="20">
        <v>196</v>
      </c>
      <c r="E33" t="s" s="19">
        <v>237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214</v>
      </c>
      <c r="E34" t="s" s="19">
        <v>237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239</v>
      </c>
      <c r="D35" t="s" s="20">
        <v>214</v>
      </c>
      <c r="E35" t="s" s="19">
        <v>237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240</v>
      </c>
      <c r="D36" t="s" s="20">
        <v>214</v>
      </c>
      <c r="E36" t="s" s="19">
        <v>241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242</v>
      </c>
      <c r="B37" s="19"/>
      <c r="C37" t="s" s="56">
        <v>243</v>
      </c>
      <c r="D37" t="s" s="20">
        <v>214</v>
      </c>
      <c r="E37" t="s" s="19">
        <v>241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244</v>
      </c>
      <c r="D38" t="s" s="20">
        <v>214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s="17"/>
    </row>
    <row r="39" ht="15.0" customHeight="true">
      <c r="A39" t="s" s="18">
        <v>242</v>
      </c>
      <c r="B39" s="19"/>
      <c r="C39" t="s" s="56">
        <v>246</v>
      </c>
      <c r="D39" t="s" s="20">
        <v>214</v>
      </c>
      <c r="E39" t="s" s="19">
        <v>245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0.0</v>
      </c>
      <c r="N39" t="n" s="17">
        <v>2.0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247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2.0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247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2.0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220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3.0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220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3.0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222</v>
      </c>
      <c r="D46" t="s" s="20">
        <v>196</v>
      </c>
      <c r="E46" t="s" s="19">
        <v>223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223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248</v>
      </c>
      <c r="D48" t="s" s="20">
        <v>196</v>
      </c>
      <c r="E48" t="s" s="19">
        <v>249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251</v>
      </c>
      <c r="D49" t="s" s="20">
        <v>196</v>
      </c>
      <c r="E49" t="s" s="19">
        <v>249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214</v>
      </c>
      <c r="E50" t="s" s="19">
        <v>249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214</v>
      </c>
      <c r="E51" t="s" s="19">
        <v>249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194</v>
      </c>
      <c r="B52" s="19"/>
      <c r="C52" t="s" s="56">
        <v>262</v>
      </c>
      <c r="D52" t="s" s="20">
        <v>214</v>
      </c>
      <c r="E52" t="s" s="19">
        <v>252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0.0</v>
      </c>
      <c r="N52" t="n" s="17">
        <v>2.0</v>
      </c>
      <c r="O52" s="17"/>
    </row>
    <row r="53" ht="15.0" customHeight="true">
      <c r="A53" t="s" s="18">
        <v>194</v>
      </c>
      <c r="B53" s="19"/>
      <c r="C53" t="s" s="56">
        <v>263</v>
      </c>
      <c r="D53" t="s" s="20">
        <v>214</v>
      </c>
      <c r="E53" t="s" s="19">
        <v>252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0.0</v>
      </c>
      <c r="N53" t="n" s="17">
        <v>2.0</v>
      </c>
      <c r="O53" s="17"/>
    </row>
    <row r="54" ht="15.0" customHeight="true">
      <c r="A54" t="s" s="18">
        <v>200</v>
      </c>
      <c r="B54" s="19"/>
      <c r="C54" t="s" s="56">
        <v>254</v>
      </c>
      <c r="D54" t="s" s="20">
        <v>196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256</v>
      </c>
      <c r="D55" t="s" s="20">
        <v>196</v>
      </c>
      <c r="E55" t="s" s="19">
        <v>255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257</v>
      </c>
      <c r="D56" t="s" s="20">
        <v>196</v>
      </c>
      <c r="E56" t="s" s="19">
        <v>255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226</v>
      </c>
      <c r="D57" t="s" s="20">
        <v>196</v>
      </c>
      <c r="E57" t="s" s="19">
        <v>227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228</v>
      </c>
      <c r="D58" t="s" s="20">
        <v>196</v>
      </c>
      <c r="E58" t="s" s="19">
        <v>227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258</v>
      </c>
      <c r="D59" t="s" s="20">
        <v>214</v>
      </c>
      <c r="E59" t="s" s="19">
        <v>259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260</v>
      </c>
      <c r="D60" t="s" s="20">
        <v>214</v>
      </c>
      <c r="E60" t="s" s="19">
        <v>259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32.0</v>
      </c>
      <c r="M63" t="n" s="33">
        <v>28.0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264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34.0</v>
      </c>
      <c r="M65" t="n" s="40">
        <v>102.0</v>
      </c>
      <c r="N65" t="s" s="41">
        <v>264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11.0</v>
      </c>
      <c r="I66" t="n" s="68">
        <v>11.0</v>
      </c>
      <c r="J66" t="n" s="68">
        <v>7.0</v>
      </c>
      <c r="K66" t="n" s="68">
        <v>8.0</v>
      </c>
      <c r="L66" t="n" s="68">
        <v>3.0</v>
      </c>
      <c r="M66" t="n" s="71">
        <v>4.0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0.0</v>
      </c>
      <c r="I67" t="n" s="69">
        <v>0.0</v>
      </c>
      <c r="J67" t="n" s="69">
        <v>4.0</v>
      </c>
      <c r="K67" t="n" s="69">
        <v>4.0</v>
      </c>
      <c r="L67" t="n" s="69">
        <v>9.0</v>
      </c>
      <c r="M67" t="n" s="72">
        <v>7.0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11.0</v>
      </c>
      <c r="I68" t="n" s="70">
        <v>11.0</v>
      </c>
      <c r="J68" t="n" s="70">
        <v>11.0</v>
      </c>
      <c r="K68" t="n" s="70">
        <v>12.0</v>
      </c>
      <c r="L68" t="n" s="70">
        <v>12.0</v>
      </c>
      <c r="M68" t="n" s="73">
        <v>11.0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23.0</v>
      </c>
      <c r="G70" t="n" s="48">
        <v>21.0</v>
      </c>
      <c r="H70" t="n" s="48">
        <v>26.0</v>
      </c>
      <c r="I70" t="n" s="48">
        <v>0.0</v>
      </c>
      <c r="J70" t="n" s="48">
        <v>10.0</v>
      </c>
      <c r="K70" t="n" s="48">
        <v>11.0</v>
      </c>
      <c r="L70" t="n" s="48">
        <v>8.0</v>
      </c>
      <c r="M70" t="n" s="33">
        <v>9.0</v>
      </c>
      <c r="N70" t="n" s="120">
        <v>90.0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4.0</v>
      </c>
      <c r="G71" t="n" s="48">
        <v>8.0</v>
      </c>
      <c r="H71" t="n" s="48">
        <v>2.0</v>
      </c>
      <c r="I71" t="n" s="48">
        <v>0.0</v>
      </c>
      <c r="J71" t="n" s="48">
        <v>32.0</v>
      </c>
      <c r="K71" t="n" s="48">
        <v>0.0</v>
      </c>
      <c r="L71" t="n" s="48">
        <v>2.0</v>
      </c>
      <c r="M71" t="n" s="33">
        <v>12.0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27.0</v>
      </c>
      <c r="G72" t="n" s="50">
        <v>29.0</v>
      </c>
      <c r="H72" t="n" s="50">
        <v>28.0</v>
      </c>
      <c r="I72" t="n" s="50">
        <v>0.0</v>
      </c>
      <c r="J72" t="n" s="50">
        <v>42.0</v>
      </c>
      <c r="K72" t="n" s="50">
        <v>11.0</v>
      </c>
      <c r="L72" t="n" s="50">
        <v>10.0</v>
      </c>
      <c r="M72" t="n" s="42">
        <v>21.0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1.0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230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231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212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213</v>
      </c>
      <c r="D19" t="s" s="20">
        <v>214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2.0</v>
      </c>
      <c r="N25" t="n" s="17">
        <v>7.0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2.0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0.0</v>
      </c>
      <c r="J28" t="n" s="21">
        <v>0.0</v>
      </c>
      <c r="K28" t="n" s="2">
        <v>1.0</v>
      </c>
      <c r="L28" t="n" s="21">
        <v>1.0</v>
      </c>
      <c r="M28" t="n" s="22">
        <v>0.0</v>
      </c>
      <c r="N28" t="n" s="17">
        <v>3.0</v>
      </c>
      <c r="O28" s="17"/>
    </row>
    <row r="29" ht="15.0" customHeight="true">
      <c r="A29" t="s" s="18">
        <v>200</v>
      </c>
      <c r="B29" s="19"/>
      <c r="C29" t="s" s="56">
        <v>205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1.0</v>
      </c>
      <c r="J29" t="n" s="21">
        <v>1.0</v>
      </c>
      <c r="K29" t="n" s="2">
        <v>0.0</v>
      </c>
      <c r="L29" t="n" s="21">
        <v>0.0</v>
      </c>
      <c r="M29" t="n" s="22">
        <v>1.0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233</v>
      </c>
      <c r="D30" t="s" s="20">
        <v>214</v>
      </c>
      <c r="E30" t="s" s="19">
        <v>234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235</v>
      </c>
      <c r="D31" t="s" s="20">
        <v>214</v>
      </c>
      <c r="E31" t="s" s="19">
        <v>234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196</v>
      </c>
      <c r="E32" t="s" s="19">
        <v>237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214</v>
      </c>
      <c r="E33" t="s" s="19">
        <v>237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214</v>
      </c>
      <c r="E34" t="s" s="19">
        <v>237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214</v>
      </c>
      <c r="E35" t="s" s="19">
        <v>241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242</v>
      </c>
      <c r="B36" s="19"/>
      <c r="C36" t="s" s="56">
        <v>243</v>
      </c>
      <c r="D36" t="s" s="20">
        <v>214</v>
      </c>
      <c r="E36" t="s" s="19">
        <v>241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244</v>
      </c>
      <c r="D37" t="s" s="20">
        <v>214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0.0</v>
      </c>
      <c r="N37" t="n" s="17">
        <v>2.0</v>
      </c>
      <c r="O37" s="17"/>
    </row>
    <row r="38" ht="15.0" customHeight="true">
      <c r="A38" t="s" s="18">
        <v>242</v>
      </c>
      <c r="B38" s="19"/>
      <c r="C38" t="s" s="56">
        <v>246</v>
      </c>
      <c r="D38" t="s" s="20">
        <v>214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217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2.0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247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2.0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220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3.0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220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3.0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223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223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248</v>
      </c>
      <c r="D47" t="s" s="20">
        <v>196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214</v>
      </c>
      <c r="E48" t="s" s="19">
        <v>249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251</v>
      </c>
      <c r="D49" t="s" s="20">
        <v>196</v>
      </c>
      <c r="E49" t="s" s="19">
        <v>252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3.0</v>
      </c>
      <c r="N49" t="n" s="17">
        <v>7.0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214</v>
      </c>
      <c r="E50" t="s" s="19">
        <v>252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3.0</v>
      </c>
      <c r="N50" t="n" s="17">
        <v>7.0</v>
      </c>
      <c r="O50" s="17"/>
    </row>
    <row r="51" ht="15.0" customHeight="true">
      <c r="A51" t="s" s="18">
        <v>200</v>
      </c>
      <c r="B51" s="19"/>
      <c r="C51" t="s" s="56">
        <v>254</v>
      </c>
      <c r="D51" t="s" s="20">
        <v>196</v>
      </c>
      <c r="E51" t="s" s="19">
        <v>255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256</v>
      </c>
      <c r="D52" t="s" s="20">
        <v>196</v>
      </c>
      <c r="E52" t="s" s="19">
        <v>255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257</v>
      </c>
      <c r="D53" t="s" s="20">
        <v>196</v>
      </c>
      <c r="E53" t="s" s="19">
        <v>255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226</v>
      </c>
      <c r="D54" t="s" s="20">
        <v>196</v>
      </c>
      <c r="E54" t="s" s="19">
        <v>227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228</v>
      </c>
      <c r="D55" t="s" s="20">
        <v>196</v>
      </c>
      <c r="E55" t="s" s="19">
        <v>227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258</v>
      </c>
      <c r="D56" t="s" s="20">
        <v>214</v>
      </c>
      <c r="E56" t="s" s="19">
        <v>259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260</v>
      </c>
      <c r="D57" t="s" s="20">
        <v>214</v>
      </c>
      <c r="E57" t="s" s="19">
        <v>259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180.0</v>
      </c>
      <c r="H60" t="n" s="32">
        <v>30.0</v>
      </c>
      <c r="I60" t="n" s="33">
        <v>30.0</v>
      </c>
      <c r="J60" t="n" s="32">
        <v>30.0</v>
      </c>
      <c r="K60" t="n" s="33">
        <v>30.0</v>
      </c>
      <c r="L60" t="n" s="32">
        <v>32.0</v>
      </c>
      <c r="M60" t="n" s="33">
        <v>28.0</v>
      </c>
      <c r="N60" t="n" s="34">
        <v>180.0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264</v>
      </c>
      <c r="H62" t="n" s="39">
        <v>68.0</v>
      </c>
      <c r="I62" t="n" s="40">
        <v>68.0</v>
      </c>
      <c r="J62" t="n" s="39">
        <v>68.0</v>
      </c>
      <c r="K62" t="n" s="40">
        <v>68.0</v>
      </c>
      <c r="L62" t="n" s="39">
        <v>34.0</v>
      </c>
      <c r="M62" t="n" s="40">
        <v>102.0</v>
      </c>
      <c r="N62" t="s" s="41">
        <v>264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11.0</v>
      </c>
      <c r="I63" t="n" s="68">
        <v>11.0</v>
      </c>
      <c r="J63" t="n" s="68">
        <v>7.0</v>
      </c>
      <c r="K63" t="n" s="68">
        <v>8.0</v>
      </c>
      <c r="L63" t="n" s="68">
        <v>4.0</v>
      </c>
      <c r="M63" t="n" s="71">
        <v>4.0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4.0</v>
      </c>
      <c r="K64" t="n" s="69">
        <v>4.0</v>
      </c>
      <c r="L64" t="n" s="69">
        <v>8.0</v>
      </c>
      <c r="M64" t="n" s="72">
        <v>7.0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11.0</v>
      </c>
      <c r="I65" t="n" s="70">
        <v>11.0</v>
      </c>
      <c r="J65" t="n" s="70">
        <v>11.0</v>
      </c>
      <c r="K65" t="n" s="70">
        <v>12.0</v>
      </c>
      <c r="L65" t="n" s="70">
        <v>12.0</v>
      </c>
      <c r="M65" t="n" s="73">
        <v>11.0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23.0</v>
      </c>
      <c r="G67" t="n" s="48">
        <v>21.0</v>
      </c>
      <c r="H67" t="n" s="48">
        <v>26.0</v>
      </c>
      <c r="I67" t="n" s="48">
        <v>0.0</v>
      </c>
      <c r="J67" t="n" s="48">
        <v>10.0</v>
      </c>
      <c r="K67" t="n" s="48">
        <v>11.0</v>
      </c>
      <c r="L67" t="n" s="48">
        <v>10.0</v>
      </c>
      <c r="M67" t="n" s="33">
        <v>6.0</v>
      </c>
      <c r="N67" t="n" s="120">
        <v>90.0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4.0</v>
      </c>
      <c r="G68" t="n" s="48">
        <v>8.0</v>
      </c>
      <c r="H68" t="n" s="48">
        <v>2.0</v>
      </c>
      <c r="I68" t="n" s="48">
        <v>0.0</v>
      </c>
      <c r="J68" t="n" s="48">
        <v>33.0</v>
      </c>
      <c r="K68" t="n" s="48">
        <v>0.0</v>
      </c>
      <c r="L68" t="n" s="48">
        <v>0.0</v>
      </c>
      <c r="M68" t="n" s="33">
        <v>12.0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27.0</v>
      </c>
      <c r="G69" t="n" s="50">
        <v>29.0</v>
      </c>
      <c r="H69" t="n" s="50">
        <v>28.0</v>
      </c>
      <c r="I69" t="n" s="50">
        <v>0.0</v>
      </c>
      <c r="J69" t="n" s="50">
        <v>43.0</v>
      </c>
      <c r="K69" t="n" s="50">
        <v>11.0</v>
      </c>
      <c r="L69" t="n" s="50">
        <v>10.0</v>
      </c>
      <c r="M69" t="n" s="42">
        <v>18.0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1.0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176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230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231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212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213</v>
      </c>
      <c r="D19" t="s" s="20">
        <v>214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2.0</v>
      </c>
      <c r="N25" t="n" s="17">
        <v>7.0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5.0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2.0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1.0</v>
      </c>
      <c r="L28" t="n" s="21">
        <v>1.0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1.0</v>
      </c>
      <c r="K29" t="n" s="2">
        <v>0.0</v>
      </c>
      <c r="L29" t="n" s="21">
        <v>0.0</v>
      </c>
      <c r="M29" t="n" s="22">
        <v>1.0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233</v>
      </c>
      <c r="D30" t="s" s="20">
        <v>214</v>
      </c>
      <c r="E30" t="s" s="19">
        <v>234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235</v>
      </c>
      <c r="D31" t="s" s="20">
        <v>214</v>
      </c>
      <c r="E31" t="s" s="19">
        <v>234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236</v>
      </c>
      <c r="D32" t="s" s="20">
        <v>196</v>
      </c>
      <c r="E32" t="s" s="19">
        <v>237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214</v>
      </c>
      <c r="E33" t="s" s="19">
        <v>237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239</v>
      </c>
      <c r="D34" t="s" s="20">
        <v>214</v>
      </c>
      <c r="E34" t="s" s="19">
        <v>237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214</v>
      </c>
      <c r="E35" t="s" s="19">
        <v>241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242</v>
      </c>
      <c r="B36" s="19"/>
      <c r="C36" t="s" s="56">
        <v>243</v>
      </c>
      <c r="D36" t="s" s="20">
        <v>214</v>
      </c>
      <c r="E36" t="s" s="19">
        <v>241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244</v>
      </c>
      <c r="D37" t="s" s="20">
        <v>214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0.0</v>
      </c>
      <c r="N37" t="n" s="17">
        <v>2.0</v>
      </c>
      <c r="O37" s="17"/>
    </row>
    <row r="38" ht="15.0" customHeight="true">
      <c r="A38" t="s" s="18">
        <v>242</v>
      </c>
      <c r="B38" s="19"/>
      <c r="C38" t="s" s="56">
        <v>246</v>
      </c>
      <c r="D38" t="s" s="20">
        <v>214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217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247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2.0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247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2.0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220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3.0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220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3.0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223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223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248</v>
      </c>
      <c r="D47" t="s" s="20">
        <v>196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214</v>
      </c>
      <c r="E48" t="s" s="19">
        <v>249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251</v>
      </c>
      <c r="D49" t="s" s="20">
        <v>196</v>
      </c>
      <c r="E49" t="s" s="19">
        <v>252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3.0</v>
      </c>
      <c r="N49" t="n" s="17">
        <v>7.0</v>
      </c>
      <c r="O49" s="17"/>
    </row>
    <row r="50" ht="15.0" customHeight="true">
      <c r="A50" t="s" s="18">
        <v>188</v>
      </c>
      <c r="B50" s="19"/>
      <c r="C50" t="s" s="56">
        <v>253</v>
      </c>
      <c r="D50" t="s" s="20">
        <v>214</v>
      </c>
      <c r="E50" t="s" s="19">
        <v>252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3.0</v>
      </c>
      <c r="N50" t="n" s="17">
        <v>7.0</v>
      </c>
      <c r="O50" s="17"/>
    </row>
    <row r="51" ht="15.0" customHeight="true">
      <c r="A51" t="s" s="18">
        <v>200</v>
      </c>
      <c r="B51" s="19"/>
      <c r="C51" t="s" s="56">
        <v>254</v>
      </c>
      <c r="D51" t="s" s="20">
        <v>196</v>
      </c>
      <c r="E51" t="s" s="19">
        <v>255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256</v>
      </c>
      <c r="D52" t="s" s="20">
        <v>196</v>
      </c>
      <c r="E52" t="s" s="19">
        <v>255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257</v>
      </c>
      <c r="D53" t="s" s="20">
        <v>196</v>
      </c>
      <c r="E53" t="s" s="19">
        <v>255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226</v>
      </c>
      <c r="D54" t="s" s="20">
        <v>196</v>
      </c>
      <c r="E54" t="s" s="19">
        <v>227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228</v>
      </c>
      <c r="D55" t="s" s="20">
        <v>196</v>
      </c>
      <c r="E55" t="s" s="19">
        <v>227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258</v>
      </c>
      <c r="D56" t="s" s="20">
        <v>214</v>
      </c>
      <c r="E56" t="s" s="19">
        <v>259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260</v>
      </c>
      <c r="D57" t="s" s="20">
        <v>214</v>
      </c>
      <c r="E57" t="s" s="19">
        <v>259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180.0</v>
      </c>
      <c r="H60" t="n" s="32">
        <v>30.0</v>
      </c>
      <c r="I60" t="n" s="33">
        <v>30.0</v>
      </c>
      <c r="J60" t="n" s="32">
        <v>30.0</v>
      </c>
      <c r="K60" t="n" s="33">
        <v>30.0</v>
      </c>
      <c r="L60" t="n" s="32">
        <v>32.0</v>
      </c>
      <c r="M60" t="n" s="33">
        <v>28.0</v>
      </c>
      <c r="N60" t="n" s="34">
        <v>180.0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264</v>
      </c>
      <c r="H62" t="n" s="39">
        <v>68.0</v>
      </c>
      <c r="I62" t="n" s="40">
        <v>68.0</v>
      </c>
      <c r="J62" t="n" s="39">
        <v>68.0</v>
      </c>
      <c r="K62" t="n" s="40">
        <v>68.0</v>
      </c>
      <c r="L62" t="n" s="39">
        <v>34.0</v>
      </c>
      <c r="M62" t="n" s="40">
        <v>102.0</v>
      </c>
      <c r="N62" t="s" s="41">
        <v>264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11.0</v>
      </c>
      <c r="I63" t="n" s="68">
        <v>11.0</v>
      </c>
      <c r="J63" t="n" s="68">
        <v>7.0</v>
      </c>
      <c r="K63" t="n" s="68">
        <v>8.0</v>
      </c>
      <c r="L63" t="n" s="68">
        <v>4.0</v>
      </c>
      <c r="M63" t="n" s="71">
        <v>4.0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4.0</v>
      </c>
      <c r="K64" t="n" s="69">
        <v>4.0</v>
      </c>
      <c r="L64" t="n" s="69">
        <v>8.0</v>
      </c>
      <c r="M64" t="n" s="72">
        <v>7.0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11.0</v>
      </c>
      <c r="I65" t="n" s="70">
        <v>11.0</v>
      </c>
      <c r="J65" t="n" s="70">
        <v>11.0</v>
      </c>
      <c r="K65" t="n" s="70">
        <v>12.0</v>
      </c>
      <c r="L65" t="n" s="70">
        <v>12.0</v>
      </c>
      <c r="M65" t="n" s="73">
        <v>11.0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23.0</v>
      </c>
      <c r="G67" t="n" s="48">
        <v>21.0</v>
      </c>
      <c r="H67" t="n" s="48">
        <v>26.0</v>
      </c>
      <c r="I67" t="n" s="48">
        <v>0.0</v>
      </c>
      <c r="J67" t="n" s="48">
        <v>10.0</v>
      </c>
      <c r="K67" t="n" s="48">
        <v>11.0</v>
      </c>
      <c r="L67" t="n" s="48">
        <v>10.0</v>
      </c>
      <c r="M67" t="n" s="33">
        <v>6.0</v>
      </c>
      <c r="N67" t="n" s="120">
        <v>90.0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4.0</v>
      </c>
      <c r="G68" t="n" s="48">
        <v>8.0</v>
      </c>
      <c r="H68" t="n" s="48">
        <v>2.0</v>
      </c>
      <c r="I68" t="n" s="48">
        <v>0.0</v>
      </c>
      <c r="J68" t="n" s="48">
        <v>33.0</v>
      </c>
      <c r="K68" t="n" s="48">
        <v>0.0</v>
      </c>
      <c r="L68" t="n" s="48">
        <v>0.0</v>
      </c>
      <c r="M68" t="n" s="33">
        <v>12.0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27.0</v>
      </c>
      <c r="G69" t="n" s="50">
        <v>29.0</v>
      </c>
      <c r="H69" t="n" s="50">
        <v>28.0</v>
      </c>
      <c r="I69" t="n" s="50">
        <v>0.0</v>
      </c>
      <c r="J69" t="n" s="50">
        <v>43.0</v>
      </c>
      <c r="K69" t="n" s="50">
        <v>11.0</v>
      </c>
      <c r="L69" t="n" s="50">
        <v>10.0</v>
      </c>
      <c r="M69" t="n" s="42">
        <v>18.0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1.0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176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