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<sst xmlns="http://schemas.openxmlformats.org/spreadsheetml/2006/main" count="3277" uniqueCount="309">
  <si>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</si>
  <si>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</si>
  <si>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</si>
  <si>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</si>
  <si>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</si>
  <si>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</si>
  <si>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</si>
  <si>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</si>
  <si>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</si>
  <si>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</si>
  <si>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</si>
  <si>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</si>
  <si>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</si>
  <si>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</si>
  <si>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</si>
  <si>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</si>
  <si>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</si>
  <si>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</si>
  <si>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</si>
  <si>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</si>
  <si>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</si>
  <si>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</si>
  <si>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</si>
  <si>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</si>
  <si>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</si>
  <si>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</si>
  <si>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</si>
  <si>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</si>
  <si>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</si>
  <si>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</si>
  <si>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</si>
  <si>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</si>
  <si>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</si>
  <si>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</si>
  <si>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</si>
  <si>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</si>
  <si>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</si>
  <si>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</si>
  <si>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</si>
  <si>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</si>
  <si>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</si>
  <si>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</si>
  <si>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</si>
  <si>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</si>
  <si>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</si>
  <si>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</si>
  <si>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</si>
  <si>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</si>
  <si>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</si>
  <si>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</si>
  <si>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</si>
  <si>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</si>
  <si>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</si>
  <si>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</si>
  <si>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</si>
  <si>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</si>
  <si>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</si>
  <si>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</si>
  <si>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</si>
  <si>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</si>
  <si>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</si>
  <si>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</si>
  <si>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</si>
  <si>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</si>
  <si>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</si>
  <si>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</si>
  <si>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</si>
  <si>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</si>
  <si>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</si>
  <si>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</si>
  <si>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</si>
  <si>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</si>
  <si>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</si>
  <si>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</si>
  <si>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</si>
  <si>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</si>
  <si>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</si>
  <si>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</si>
  <si>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</si>
  <si>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</si>
  <si>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</si>
  <si>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</si>
  <si>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</si>
  <si>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</si>
  <si>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</si>
  <si>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</si>
  <si>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</si>
  <si>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</si>
  <si>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</si>
  <si>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</si>
  <si>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</si>
  <si>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</si>
  <si>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</si>
  <si>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</si>
  <si>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</si>
  <si>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</si>
  <si>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</si>
  <si>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</si>
  <si>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</si>
  <si>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</si>
  <si>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</si>
  <si>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</si>
  <si>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</si>
  <si>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</si>
  <si>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</si>
  <si>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</si>
  <si>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</si>
  <si>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</si>
  <si>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</si>
  <si>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</si>
  <si>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</si>
  <si>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</si>
  <si>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</si>
  <si>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</si>
  <si>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</si>
  <si>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</si>
  <si>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</si>
  <si>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</si>
  <si>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</si>
  <si>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</si>
  <si>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</si>
  <si>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</si>
  <si>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</si>
  <si>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</si>
  <si>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</si>
  <si>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</si>
  <si>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</si>
  <si>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</si>
  <si>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</si>
  <si>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</si>
  <si>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</si>
  <si>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</si>
  <si>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</si>
  <si>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</si>
  <si>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</si>
  <si>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</si>
  <si>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</si>
  <si>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</si>
  <si>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</si>
  <si>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</si>
  <si>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</si>
  <si>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</si>
  <si>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</si>
  <si>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</si>
  <si>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</si>
  <si>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</si>
  <si>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</si>
  <si>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</si>
  <si>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</si>
  <si>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</si>
  <si>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</si>
  <si>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</si>
  <si>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</si>
  <si>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</si>
  <si>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</si>
  <si>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</si>
  <si>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</si>
  <si>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</si>
  <si>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</si>
  <si>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</si>
  <si>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</si>
  <si>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</si>
  <si>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</si>
  <si>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</si>
  <si>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</si>
  <si>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</si>
  <si>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</si>
  <si>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</si>
  <si>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</si>
  <si>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</si>
  <si>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</si>
  <si>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</si>
  <si>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</si>
  <si>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</si>
  <si>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</si>
  <si>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</si>
  <si>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</si>
  <si>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</si>
  <si>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</si>
  <si>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</si>
  <si>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</si>
  <si>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</si>
  <si>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</si>
  <si>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</si>
  <si>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</si>
  <si>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</si>
  <si>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</si>
  <si>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</si>
  <si>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</si>
  <si>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</si>
  <si>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</si>
  <si>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</si>
  <si>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</si>
  <si>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</si>
  <si>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</si>
  <si>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</si>
  <si>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</si>
  <si>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</si>
  <si>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</si>
  <si>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</si>
  <si>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</si>
  <si>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</si>
  <si>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</si>
  <si>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종교학(학년연계1학년)</t>
  </si>
  <si>
    <t>선택13</t>
  </si>
  <si>
    <t>철학(학년연계1학년)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</si>
  <si>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</si>
  <si>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</si>
  <si>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</si>
  <si>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</si>
  <si>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</si>
  <si>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</si>
  <si>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</si>
  <si>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</si>
  <si>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</si>
  <si>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한문</t>
  </si>
  <si>
    <t>한문Ⅰ</t>
  </si>
  <si>
    <t>교육학</t>
  </si>
  <si>
    <t>실용 수학</t>
  </si>
  <si>
    <t>선택5</t>
  </si>
  <si>
    <t>기하</t>
  </si>
  <si>
    <t>수학과제 탐구</t>
  </si>
  <si>
    <t>한국지리</t>
  </si>
  <si>
    <t>선택6</t>
  </si>
  <si>
    <t>동아시아사</t>
  </si>
  <si>
    <t>정치와 법</t>
  </si>
  <si>
    <t>사회·문화</t>
  </si>
  <si>
    <t>물리학Ⅰ</t>
  </si>
  <si>
    <t>화학Ⅰ</t>
  </si>
  <si>
    <t>생명과학Ⅰ</t>
  </si>
  <si>
    <t>지구과학Ⅰ</t>
  </si>
  <si>
    <t>음악 연주</t>
  </si>
  <si>
    <t>선택7</t>
  </si>
  <si>
    <t>음악 감상과 비평</t>
  </si>
  <si>
    <t>심화 국어</t>
  </si>
  <si>
    <t>영어 독해와 작문</t>
  </si>
  <si>
    <t>운동과 건강</t>
  </si>
  <si>
    <t>제2외국어</t>
  </si>
  <si>
    <t>중국어Ⅰ</t>
  </si>
  <si>
    <t>논술</t>
  </si>
  <si>
    <t>화법과 작문</t>
  </si>
  <si>
    <t>언어와 매체</t>
  </si>
  <si>
    <t>실용 국어</t>
  </si>
  <si>
    <t>고전 읽기</t>
  </si>
  <si>
    <t>미적분</t>
  </si>
  <si>
    <t>선택8</t>
  </si>
  <si>
    <t>확률과 통계</t>
  </si>
  <si>
    <t>경제 수학</t>
  </si>
  <si>
    <t>선택9</t>
  </si>
  <si>
    <t>전문교과Ⅰ</t>
  </si>
  <si>
    <t>심화 수학Ⅰ</t>
  </si>
  <si>
    <t>영어권 문화</t>
  </si>
  <si>
    <t>선택10</t>
  </si>
  <si>
    <t>미개설</t>
  </si>
  <si>
    <t>진로 영어</t>
  </si>
  <si>
    <t>실용 영어</t>
  </si>
  <si>
    <t>선택11</t>
  </si>
  <si>
    <t>영미 문학 읽기</t>
  </si>
  <si>
    <t>세계사</t>
  </si>
  <si>
    <t>선택12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</si>
  <si>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</si>
  <si>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</si>
  <si>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</si>
  <si>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</si>
  <si>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</si>
  <si>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</si>
  <si>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</si>
  <si>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고전과 윤리</t>
  </si>
  <si>
    <t>과학사</t>
  </si>
  <si>
    <t>생활과 과학</t>
  </si>
  <si>
    <t>선택14</t>
  </si>
  <si>
    <t>환경</t>
  </si>
  <si>
    <t>2022학년도 입학생 교육과정 편성표</t>
  </si>
  <si>
    <t>무용 감상과 비평</t>
  </si>
  <si>
    <t>선택1</t>
  </si>
  <si>
    <t>선택2</t>
  </si>
  <si>
    <t>인공지능 수학</t>
  </si>
  <si>
    <t>선택3</t>
  </si>
  <si>
    <t>실용 경제</t>
  </si>
  <si>
    <t>사회문제 탐구</t>
  </si>
  <si>
    <t>선택4</t>
  </si>
  <si>
    <t>사회과제 연구</t>
  </si>
  <si>
    <t>과학과제 연구</t>
  </si>
  <si>
    <t>통합수학Ⅱ(타시도-인천)</t>
  </si>
  <si>
    <t>통합수학Ⅰ(타시도-인천)</t>
  </si>
  <si>
    <t>심화 영어Ⅰ</t>
  </si>
  <si>
    <t>일본어Ⅰ</t>
  </si>
  <si>
    <t>일본어Ⅱ</t>
  </si>
  <si>
    <t>중국어Ⅱ</t>
  </si>
  <si>
    <t>세계지리</t>
  </si>
  <si>
    <t>윤리와 사상</t>
  </si>
  <si>
    <t>국제 경제</t>
  </si>
  <si>
    <t>국제 정치</t>
  </si>
  <si>
    <t>사회 탐구 방법</t>
  </si>
  <si>
    <t>미술 창작</t>
  </si>
  <si>
    <t>종교학(학년연계2학년)</t>
  </si>
  <si>
    <t>철학(학년연계2학년)</t>
  </si>
  <si>
    <t>408(24)</t>
  </si>
  <si>
    <t>063-220-9500</t>
  </si>
  <si>
    <t>2021학년도 입학생 교육과정 편성표</t>
  </si>
  <si>
    <t>중국 문화</t>
  </si>
  <si>
    <t>철학</t>
  </si>
  <si>
    <t>종교학</t>
  </si>
  <si>
    <t>개인·대인 운동</t>
  </si>
  <si>
    <t>순증</t>
  </si>
  <si>
    <t>스포츠 경기 실습</t>
  </si>
  <si>
    <t>육상 운동</t>
  </si>
  <si>
    <t>체육 전공 실기 심화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</si>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</sst>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201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213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199</v>
      </c>
      <c r="B26" t="s" s="58">
        <v>215</v>
      </c>
      <c r="C26" t="s" s="59">
        <v>216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201</v>
      </c>
      <c r="C27" t="s" s="59">
        <v>217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213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213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213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1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231</v>
      </c>
      <c r="D39" t="s" s="60">
        <v>213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233</v>
      </c>
      <c r="D40" t="s" s="60">
        <v>213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234</v>
      </c>
      <c r="D41" t="s" s="60">
        <v>213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0.0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235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236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237</v>
      </c>
      <c r="C44" t="s" s="59">
        <v>238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199</v>
      </c>
      <c r="B45" t="s" s="58">
        <v>201</v>
      </c>
      <c r="C45" t="s" s="59">
        <v>239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240</v>
      </c>
      <c r="D46" t="s" s="60">
        <v>196</v>
      </c>
      <c r="E46" t="s" s="61">
        <v>223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241</v>
      </c>
      <c r="D47" t="s" s="60">
        <v>196</v>
      </c>
      <c r="E47" t="s" s="61">
        <v>223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213</v>
      </c>
      <c r="E48" t="s" s="61">
        <v>232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6.0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243</v>
      </c>
      <c r="D49" t="s" s="60">
        <v>213</v>
      </c>
      <c r="E49" t="s" s="61">
        <v>232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6.0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246</v>
      </c>
      <c r="D51" t="s" s="60">
        <v>196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213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249</v>
      </c>
      <c r="B53" t="s" s="58">
        <v>185</v>
      </c>
      <c r="C53" t="s" s="59">
        <v>250</v>
      </c>
      <c r="D53" t="s" s="60">
        <v>213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251</v>
      </c>
      <c r="D54" t="s" s="60">
        <v>213</v>
      </c>
      <c r="E54" t="s" s="61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s" s="67">
        <v>253</v>
      </c>
    </row>
    <row r="55" ht="16.5" customHeight="true">
      <c r="A55" t="s" s="57">
        <v>179</v>
      </c>
      <c r="B55" t="s" s="58">
        <v>186</v>
      </c>
      <c r="C55" t="s" s="59">
        <v>254</v>
      </c>
      <c r="D55" t="s" s="60">
        <v>213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0.0</v>
      </c>
      <c r="O55" t="n" s="67">
        <v>2.0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255</v>
      </c>
      <c r="D56" t="s" s="60">
        <v>213</v>
      </c>
      <c r="E56" t="s" s="61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257</v>
      </c>
      <c r="D57" t="s" s="60">
        <v>213</v>
      </c>
      <c r="E57" t="s" s="61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1">
        <v>259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253</v>
      </c>
    </row>
    <row r="59" ht="16.5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1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261</v>
      </c>
      <c r="D60" t="s" s="60">
        <v>196</v>
      </c>
      <c r="E60" t="s" s="61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262</v>
      </c>
      <c r="D61" t="s" s="60">
        <v>213</v>
      </c>
      <c r="E61" t="s" s="61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253</v>
      </c>
    </row>
    <row r="62" ht="16.5" customHeight="true">
      <c r="A62" t="s" s="57">
        <v>188</v>
      </c>
      <c r="B62" t="s" s="58">
        <v>191</v>
      </c>
      <c r="C62" t="s" s="59">
        <v>263</v>
      </c>
      <c r="D62" t="s" s="60">
        <v>213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264</v>
      </c>
      <c r="D63" t="s" s="60">
        <v>213</v>
      </c>
      <c r="E63" t="s" s="61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265</v>
      </c>
      <c r="D64" t="s" s="60">
        <v>213</v>
      </c>
      <c r="E64" t="s" s="61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266</v>
      </c>
      <c r="D65" t="s" s="60">
        <v>213</v>
      </c>
      <c r="E65" t="s" s="61">
        <v>204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267</v>
      </c>
      <c r="D66" t="s" s="60">
        <v>213</v>
      </c>
      <c r="E66" t="s" s="61">
        <v>204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253</v>
      </c>
    </row>
    <row r="67" ht="16.5" customHeight="true">
      <c r="A67" t="s" s="57">
        <v>188</v>
      </c>
      <c r="B67" t="s" s="58">
        <v>191</v>
      </c>
      <c r="C67" t="s" s="59">
        <v>268</v>
      </c>
      <c r="D67" t="s" s="60">
        <v>213</v>
      </c>
      <c r="E67" t="s" s="61">
        <v>204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253</v>
      </c>
    </row>
    <row r="68" ht="16.5" customHeight="true">
      <c r="A68" t="s" s="57">
        <v>188</v>
      </c>
      <c r="B68" t="s" s="58">
        <v>191</v>
      </c>
      <c r="C68" t="s" s="59">
        <v>269</v>
      </c>
      <c r="D68" t="s" s="60">
        <v>213</v>
      </c>
      <c r="E68" t="s" s="61">
        <v>204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199</v>
      </c>
      <c r="B69" t="s" s="58">
        <v>201</v>
      </c>
      <c r="C69" t="s" s="59">
        <v>202</v>
      </c>
      <c r="D69" t="s" s="60">
        <v>196</v>
      </c>
      <c r="E69" t="s" s="61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253</v>
      </c>
    </row>
    <row r="70" ht="16.5" customHeight="true">
      <c r="A70" t="s" s="57">
        <v>199</v>
      </c>
      <c r="B70" t="s" s="58">
        <v>201</v>
      </c>
      <c r="C70" t="s" s="59">
        <v>271</v>
      </c>
      <c r="D70" t="s" s="60">
        <v>196</v>
      </c>
      <c r="E70" t="s" s="61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236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213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216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249</v>
      </c>
      <c r="B25" s="19"/>
      <c r="C25" t="s" s="56">
        <v>273</v>
      </c>
      <c r="D25" t="s" s="20">
        <v>213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240</v>
      </c>
      <c r="D26" t="s" s="20">
        <v>196</v>
      </c>
      <c r="E26" t="s" s="19">
        <v>274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241</v>
      </c>
      <c r="D27" t="s" s="20">
        <v>196</v>
      </c>
      <c r="E27" t="s" s="19">
        <v>274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244</v>
      </c>
      <c r="D28" t="s" s="20">
        <v>196</v>
      </c>
      <c r="E28" t="s" s="19">
        <v>274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246</v>
      </c>
      <c r="D29" t="s" s="20">
        <v>196</v>
      </c>
      <c r="E29" t="s" s="19">
        <v>274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274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213</v>
      </c>
      <c r="E31" t="s" s="19">
        <v>275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221</v>
      </c>
      <c r="D32" t="s" s="20">
        <v>213</v>
      </c>
      <c r="E32" t="s" s="19">
        <v>275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276</v>
      </c>
      <c r="D33" t="s" s="20">
        <v>213</v>
      </c>
      <c r="E33" t="s" s="19">
        <v>275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271</v>
      </c>
      <c r="D34" t="s" s="20">
        <v>196</v>
      </c>
      <c r="E34" t="s" s="19">
        <v>277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278</v>
      </c>
      <c r="D35" t="s" s="20">
        <v>196</v>
      </c>
      <c r="E35" t="s" s="19">
        <v>277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239</v>
      </c>
      <c r="D36" t="s" s="20">
        <v>196</v>
      </c>
      <c r="E36" t="s" s="19">
        <v>277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279</v>
      </c>
      <c r="D37" t="s" s="20">
        <v>213</v>
      </c>
      <c r="E37" t="s" s="19">
        <v>280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269</v>
      </c>
      <c r="D38" t="s" s="20">
        <v>213</v>
      </c>
      <c r="E38" t="s" s="19">
        <v>280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249</v>
      </c>
      <c r="B39" s="19"/>
      <c r="C39" t="s" s="56">
        <v>281</v>
      </c>
      <c r="D39" t="s" s="20">
        <v>213</v>
      </c>
      <c r="E39" t="s" s="19">
        <v>280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249</v>
      </c>
      <c r="B40" s="19"/>
      <c r="C40" t="s" s="56">
        <v>282</v>
      </c>
      <c r="D40" t="s" s="20">
        <v>213</v>
      </c>
      <c r="E40" t="s" s="19">
        <v>280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243</v>
      </c>
      <c r="D41" t="s" s="20">
        <v>213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213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283</v>
      </c>
      <c r="D43" t="s" s="20">
        <v>213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257</v>
      </c>
      <c r="D44" t="s" s="20">
        <v>213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234</v>
      </c>
      <c r="D45" t="s" s="20">
        <v>213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284</v>
      </c>
      <c r="D46" t="s" s="20">
        <v>213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249</v>
      </c>
      <c r="B47" s="19"/>
      <c r="C47" t="s" s="56">
        <v>250</v>
      </c>
      <c r="D47" t="s" s="20">
        <v>213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249</v>
      </c>
      <c r="B48" s="19"/>
      <c r="C48" t="s" s="56">
        <v>285</v>
      </c>
      <c r="D48" t="s" s="20">
        <v>213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286</v>
      </c>
      <c r="D49" t="s" s="20">
        <v>196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238</v>
      </c>
      <c r="D50" t="s" s="20">
        <v>196</v>
      </c>
      <c r="E50" t="s" s="19">
        <v>232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199</v>
      </c>
      <c r="B51" s="19"/>
      <c r="C51" t="s" s="56">
        <v>287</v>
      </c>
      <c r="D51" t="s" s="20">
        <v>213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288</v>
      </c>
      <c r="D52" t="s" s="20">
        <v>213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289</v>
      </c>
      <c r="D53" t="s" s="20">
        <v>196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224</v>
      </c>
      <c r="D54" t="s" s="20">
        <v>196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196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225</v>
      </c>
      <c r="D56" t="s" s="20">
        <v>196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226</v>
      </c>
      <c r="D57" t="s" s="20">
        <v>196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290</v>
      </c>
      <c r="D58" t="s" s="20">
        <v>196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227</v>
      </c>
      <c r="D59" t="s" s="20">
        <v>196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228</v>
      </c>
      <c r="D60" t="s" s="20">
        <v>196</v>
      </c>
      <c r="E60" t="s" s="19">
        <v>248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229</v>
      </c>
      <c r="D61" t="s" s="20">
        <v>196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230</v>
      </c>
      <c r="D62" t="s" s="20">
        <v>196</v>
      </c>
      <c r="E62" t="s" s="19">
        <v>248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222</v>
      </c>
      <c r="D63" t="s" s="20">
        <v>196</v>
      </c>
      <c r="E63" t="s" s="19">
        <v>252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224</v>
      </c>
      <c r="D64" t="s" s="20">
        <v>196</v>
      </c>
      <c r="E64" t="s" s="19">
        <v>252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196</v>
      </c>
      <c r="E65" t="s" s="19">
        <v>252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225</v>
      </c>
      <c r="D66" t="s" s="20">
        <v>196</v>
      </c>
      <c r="E66" t="s" s="19">
        <v>252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226</v>
      </c>
      <c r="D67" t="s" s="20">
        <v>196</v>
      </c>
      <c r="E67" t="s" s="19">
        <v>252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261</v>
      </c>
      <c r="D68" t="s" s="20">
        <v>196</v>
      </c>
      <c r="E68" t="s" s="19">
        <v>252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227</v>
      </c>
      <c r="D69" t="s" s="20">
        <v>196</v>
      </c>
      <c r="E69" t="s" s="19">
        <v>252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228</v>
      </c>
      <c r="D70" t="s" s="20">
        <v>196</v>
      </c>
      <c r="E70" t="s" s="19">
        <v>252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229</v>
      </c>
      <c r="D71" t="s" s="20">
        <v>196</v>
      </c>
      <c r="E71" t="s" s="19">
        <v>252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230</v>
      </c>
      <c r="D72" t="s" s="20">
        <v>196</v>
      </c>
      <c r="E72" t="s" s="19">
        <v>252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266</v>
      </c>
      <c r="D73" t="s" s="20">
        <v>213</v>
      </c>
      <c r="E73" t="s" s="19">
        <v>256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267</v>
      </c>
      <c r="D74" t="s" s="20">
        <v>213</v>
      </c>
      <c r="E74" t="s" s="19">
        <v>256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213</v>
      </c>
      <c r="E75" t="s" s="19">
        <v>256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263</v>
      </c>
      <c r="D76" t="s" s="20">
        <v>213</v>
      </c>
      <c r="E76" t="s" s="19">
        <v>256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264</v>
      </c>
      <c r="D77" t="s" s="20">
        <v>213</v>
      </c>
      <c r="E77" t="s" s="19">
        <v>256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265</v>
      </c>
      <c r="D78" t="s" s="20">
        <v>213</v>
      </c>
      <c r="E78" t="s" s="19">
        <v>256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249</v>
      </c>
      <c r="B79" s="19"/>
      <c r="C79" t="s" s="56">
        <v>291</v>
      </c>
      <c r="D79" t="s" s="20">
        <v>213</v>
      </c>
      <c r="E79" t="s" s="19">
        <v>256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249</v>
      </c>
      <c r="B80" s="19"/>
      <c r="C80" t="s" s="56">
        <v>292</v>
      </c>
      <c r="D80" t="s" s="20">
        <v>213</v>
      </c>
      <c r="E80" t="s" s="19">
        <v>256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249</v>
      </c>
      <c r="B81" s="19"/>
      <c r="C81" t="s" s="56">
        <v>293</v>
      </c>
      <c r="D81" t="s" s="20">
        <v>213</v>
      </c>
      <c r="E81" t="s" s="19">
        <v>256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194</v>
      </c>
      <c r="B82" s="19"/>
      <c r="C82" t="s" s="56">
        <v>231</v>
      </c>
      <c r="D82" t="s" s="20">
        <v>213</v>
      </c>
      <c r="E82" t="s" s="19">
        <v>259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194</v>
      </c>
      <c r="B83" s="19"/>
      <c r="C83" t="s" s="56">
        <v>294</v>
      </c>
      <c r="D83" t="s" s="20">
        <v>213</v>
      </c>
      <c r="E83" t="s" s="19">
        <v>259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2.0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t="s" s="18">
        <v>199</v>
      </c>
      <c r="B84" s="19"/>
      <c r="C84" t="s" s="56">
        <v>203</v>
      </c>
      <c r="D84" t="s" s="20">
        <v>196</v>
      </c>
      <c r="E84" t="s" s="19">
        <v>204</v>
      </c>
      <c r="F84" t="n" s="19">
        <v>1.0</v>
      </c>
      <c r="G84" t="n" s="3">
        <v>5.0</v>
      </c>
      <c r="H84" t="n" s="18">
        <v>1.0</v>
      </c>
      <c r="I84" t="n" s="2">
        <v>1.0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205</v>
      </c>
      <c r="D85" t="s" s="20">
        <v>196</v>
      </c>
      <c r="E85" t="s" s="19">
        <v>204</v>
      </c>
      <c r="F85" t="n" s="19">
        <v>1.0</v>
      </c>
      <c r="G85" t="n" s="3">
        <v>5.0</v>
      </c>
      <c r="H85" t="n" s="18">
        <v>1.0</v>
      </c>
      <c r="I85" t="n" s="2">
        <v>1.0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199</v>
      </c>
      <c r="B86" s="19"/>
      <c r="C86" t="s" s="56">
        <v>295</v>
      </c>
      <c r="D86" t="s" s="20">
        <v>196</v>
      </c>
      <c r="E86" t="s" s="19">
        <v>270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1.0</v>
      </c>
      <c r="K86" t="n" s="2">
        <v>1.0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199</v>
      </c>
      <c r="B87" s="19"/>
      <c r="C87" t="s" s="56">
        <v>296</v>
      </c>
      <c r="D87" t="s" s="20">
        <v>196</v>
      </c>
      <c r="E87" t="s" s="19">
        <v>270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1.0</v>
      </c>
      <c r="K87" t="n" s="2">
        <v>1.0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86">
        <v>15</v>
      </c>
      <c r="B90" s="87"/>
      <c r="C90" s="87"/>
      <c r="D90" s="87"/>
      <c r="E90" s="87"/>
      <c r="F90" s="87"/>
      <c r="G90" t="n" s="31">
        <v>180.0</v>
      </c>
      <c r="H90" t="n" s="32">
        <v>30.0</v>
      </c>
      <c r="I90" t="n" s="33">
        <v>30.0</v>
      </c>
      <c r="J90" t="n" s="32">
        <v>30.0</v>
      </c>
      <c r="K90" t="n" s="33">
        <v>30.0</v>
      </c>
      <c r="L90" t="n" s="32">
        <v>30.0</v>
      </c>
      <c r="M90" t="n" s="33">
        <v>30.0</v>
      </c>
      <c r="N90" t="n" s="34">
        <v>180.0</v>
      </c>
      <c r="O90" s="76"/>
    </row>
    <row r="91" ht="15.0" customHeight="true">
      <c r="A91" t="s" s="86">
        <v>129</v>
      </c>
      <c r="B91" s="87"/>
      <c r="C91" s="87"/>
      <c r="D91" s="87"/>
      <c r="E91" s="87"/>
      <c r="F91" s="88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9">
        <v>108</v>
      </c>
      <c r="B92" s="90"/>
      <c r="C92" s="90"/>
      <c r="D92" s="90"/>
      <c r="E92" s="90"/>
      <c r="F92" s="90"/>
      <c r="G92" t="s" s="38">
        <v>297</v>
      </c>
      <c r="H92" t="n" s="39">
        <v>68.0</v>
      </c>
      <c r="I92" t="n" s="40">
        <v>68.0</v>
      </c>
      <c r="J92" t="n" s="39">
        <v>68.0</v>
      </c>
      <c r="K92" t="n" s="40">
        <v>68.0</v>
      </c>
      <c r="L92" t="n" s="39">
        <v>68.0</v>
      </c>
      <c r="M92" t="n" s="40">
        <v>68.0</v>
      </c>
      <c r="N92" t="s" s="41">
        <v>297</v>
      </c>
      <c r="O92" s="75"/>
    </row>
    <row r="93" ht="15.0" customHeight="true">
      <c r="A93" t="s" s="92">
        <v>109</v>
      </c>
      <c r="B93" t="s" s="111">
        <v>110</v>
      </c>
      <c r="C93" s="111"/>
      <c r="D93" s="111"/>
      <c r="E93" s="111"/>
      <c r="F93" s="111"/>
      <c r="G93" s="111"/>
      <c r="H93" t="n" s="68">
        <v>11.0</v>
      </c>
      <c r="I93" t="n" s="68">
        <v>11.0</v>
      </c>
      <c r="J93" t="n" s="68">
        <v>5.0</v>
      </c>
      <c r="K93" t="n" s="68">
        <v>5.0</v>
      </c>
      <c r="L93" t="n" s="68">
        <v>2.0</v>
      </c>
      <c r="M93" t="n" s="71">
        <v>2.0</v>
      </c>
      <c r="N93" s="114"/>
      <c r="O93" s="75"/>
    </row>
    <row r="94" ht="15.0" customHeight="true">
      <c r="A94" s="109"/>
      <c r="B94" t="s" s="112">
        <v>111</v>
      </c>
      <c r="C94" s="112"/>
      <c r="D94" s="112"/>
      <c r="E94" s="112"/>
      <c r="F94" s="112"/>
      <c r="G94" s="112"/>
      <c r="H94" t="n" s="69">
        <v>1.0</v>
      </c>
      <c r="I94" t="n" s="69">
        <v>1.0</v>
      </c>
      <c r="J94" t="n" s="69">
        <v>6.0</v>
      </c>
      <c r="K94" t="n" s="69">
        <v>6.0</v>
      </c>
      <c r="L94" t="n" s="69">
        <v>9.0</v>
      </c>
      <c r="M94" t="n" s="72">
        <v>9.0</v>
      </c>
      <c r="N94" s="115"/>
      <c r="O94" s="75"/>
    </row>
    <row r="95" ht="15.0" customHeight="true">
      <c r="A95" s="110"/>
      <c r="B95" t="s" s="113">
        <v>112</v>
      </c>
      <c r="C95" s="113"/>
      <c r="D95" s="113"/>
      <c r="E95" s="113"/>
      <c r="F95" s="113"/>
      <c r="G95" s="113"/>
      <c r="H95" t="n" s="70">
        <v>12.0</v>
      </c>
      <c r="I95" t="n" s="70">
        <v>12.0</v>
      </c>
      <c r="J95" t="n" s="70">
        <v>11.0</v>
      </c>
      <c r="K95" t="n" s="70">
        <v>11.0</v>
      </c>
      <c r="L95" t="n" s="70">
        <v>11.0</v>
      </c>
      <c r="M95" t="n" s="73">
        <v>11.0</v>
      </c>
      <c r="N95" s="116"/>
      <c r="O95" s="75"/>
    </row>
    <row r="96" ht="15.0" customHeight="true">
      <c r="A96" t="s" s="102">
        <v>19</v>
      </c>
      <c r="B96" s="77"/>
      <c r="C96" s="77"/>
      <c r="D96" s="77"/>
      <c r="E96" s="103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86">
        <v>28</v>
      </c>
      <c r="B97" s="87"/>
      <c r="C97" s="87"/>
      <c r="D97" s="87"/>
      <c r="E97" s="119"/>
      <c r="F97" t="n" s="47">
        <v>16.0</v>
      </c>
      <c r="G97" t="n" s="48">
        <v>16.0</v>
      </c>
      <c r="H97" t="n" s="48">
        <v>16.0</v>
      </c>
      <c r="I97" t="n" s="48">
        <v>0.0</v>
      </c>
      <c r="J97" t="n" s="48">
        <v>8.0</v>
      </c>
      <c r="K97" t="n" s="48">
        <v>10.0</v>
      </c>
      <c r="L97" t="n" s="48">
        <v>6.0</v>
      </c>
      <c r="M97" t="n" s="33">
        <v>10.0</v>
      </c>
      <c r="N97" t="n" s="120">
        <v>88.0</v>
      </c>
      <c r="O97" s="75"/>
    </row>
    <row r="98" ht="15.0" customHeight="true">
      <c r="A98" t="s" s="86">
        <v>29</v>
      </c>
      <c r="B98" s="87"/>
      <c r="C98" s="87"/>
      <c r="D98" s="87"/>
      <c r="E98" s="119"/>
      <c r="F98" t="n" s="47">
        <v>18.0</v>
      </c>
      <c r="G98" t="n" s="48">
        <v>22.0</v>
      </c>
      <c r="H98" t="n" s="48">
        <v>10.0</v>
      </c>
      <c r="I98" t="n" s="48">
        <v>0.0</v>
      </c>
      <c r="J98" t="n" s="48">
        <v>32.0</v>
      </c>
      <c r="K98" t="n" s="48">
        <v>0.0</v>
      </c>
      <c r="L98" t="n" s="48">
        <v>4.0</v>
      </c>
      <c r="M98" t="n" s="33">
        <v>16.0</v>
      </c>
      <c r="N98" s="121"/>
      <c r="O98" s="75"/>
    </row>
    <row r="99" ht="15.0" customHeight="true">
      <c r="A99" t="s" s="123">
        <v>30</v>
      </c>
      <c r="B99" s="124"/>
      <c r="C99" s="124"/>
      <c r="D99" s="124"/>
      <c r="E99" s="125"/>
      <c r="F99" t="n" s="49">
        <v>34.0</v>
      </c>
      <c r="G99" t="n" s="50">
        <v>38.0</v>
      </c>
      <c r="H99" t="n" s="50">
        <v>26.0</v>
      </c>
      <c r="I99" t="n" s="50">
        <v>0.0</v>
      </c>
      <c r="J99" t="n" s="50">
        <v>40.0</v>
      </c>
      <c r="K99" t="n" s="50">
        <v>10.0</v>
      </c>
      <c r="L99" t="n" s="50">
        <v>10.0</v>
      </c>
      <c r="M99" t="n" s="42">
        <v>26.0</v>
      </c>
      <c r="N99" s="122"/>
      <c r="O99" s="75"/>
    </row>
    <row r="100" ht="15.0" customHeight="true">
      <c r="A100" t="s" s="126">
        <v>31</v>
      </c>
      <c r="B100" s="127"/>
      <c r="C100" s="127"/>
      <c r="D100" s="128"/>
      <c r="E100" t="s" s="132">
        <v>32</v>
      </c>
      <c r="F100" s="111"/>
      <c r="G100" s="111"/>
      <c r="H100" s="111"/>
      <c r="I100" t="s" s="133">
        <v>33</v>
      </c>
      <c r="J100" s="133"/>
      <c r="K100" t="s" s="133">
        <v>34</v>
      </c>
      <c r="L100" s="133"/>
      <c r="M100" t="s" s="133">
        <v>35</v>
      </c>
      <c r="N100" s="134"/>
      <c r="O100" s="75"/>
    </row>
    <row r="101" ht="15.0" customHeight="true">
      <c r="A101" s="129"/>
      <c r="B101" s="130"/>
      <c r="C101" s="130"/>
      <c r="D101" s="131"/>
      <c r="E101" t="n" s="117">
        <v>2.0</v>
      </c>
      <c r="F101" s="117"/>
      <c r="G101" s="117"/>
      <c r="H101" s="118"/>
      <c r="I101" t="n" s="135">
        <v>2.0</v>
      </c>
      <c r="J101" s="135"/>
      <c r="K101" t="n" s="135">
        <v>6.0</v>
      </c>
      <c r="L101" s="135"/>
      <c r="M101" t="n" s="135">
        <v>6.0</v>
      </c>
      <c r="N101" s="136"/>
      <c r="O101" s="75"/>
    </row>
    <row r="102" ht="17.1" customHeight="true">
      <c r="B102" s="51"/>
      <c r="C102" s="51"/>
      <c r="E102" s="51"/>
      <c r="F102" s="51"/>
      <c r="I102" t="s" s="105">
        <v>127</v>
      </c>
      <c r="J102" s="106"/>
      <c r="K102" s="106"/>
      <c r="L102" t="s" s="107">
        <v>298</v>
      </c>
      <c r="M102" s="107"/>
      <c r="N102" s="10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234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251</v>
      </c>
      <c r="D15" t="s" s="20">
        <v>213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213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271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249</v>
      </c>
      <c r="B29" s="19"/>
      <c r="C29" t="s" s="56">
        <v>300</v>
      </c>
      <c r="D29" t="s" s="20">
        <v>213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301</v>
      </c>
      <c r="D30" t="s" s="20">
        <v>196</v>
      </c>
      <c r="E30" t="s" s="19">
        <v>277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302</v>
      </c>
      <c r="D31" t="s" s="20">
        <v>196</v>
      </c>
      <c r="E31" t="s" s="19">
        <v>277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280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271</v>
      </c>
      <c r="D33" t="s" s="20">
        <v>196</v>
      </c>
      <c r="E33" t="s" s="19">
        <v>280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213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213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213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223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223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230</v>
      </c>
      <c r="D44" t="s" s="20">
        <v>196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194</v>
      </c>
      <c r="B45" s="19"/>
      <c r="C45" t="s" s="56">
        <v>231</v>
      </c>
      <c r="D45" t="s" s="20">
        <v>213</v>
      </c>
      <c r="E45" t="s" s="19">
        <v>232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194</v>
      </c>
      <c r="B46" s="19"/>
      <c r="C46" t="s" s="56">
        <v>233</v>
      </c>
      <c r="D46" t="s" s="20">
        <v>213</v>
      </c>
      <c r="E46" t="s" s="19">
        <v>232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196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241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244</v>
      </c>
      <c r="D49" t="s" s="20">
        <v>196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235</v>
      </c>
      <c r="D51" t="s" s="20">
        <v>196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242</v>
      </c>
      <c r="D52" t="s" s="20">
        <v>213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243</v>
      </c>
      <c r="D53" t="s" s="20">
        <v>213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284</v>
      </c>
      <c r="D54" t="s" s="20">
        <v>213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283</v>
      </c>
      <c r="D55" t="s" s="20">
        <v>213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257</v>
      </c>
      <c r="D56" t="s" s="20">
        <v>213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249</v>
      </c>
      <c r="B57" s="19"/>
      <c r="C57" t="s" s="56">
        <v>285</v>
      </c>
      <c r="D57" t="s" s="20">
        <v>213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196</v>
      </c>
      <c r="E58" t="s" s="19">
        <v>252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279</v>
      </c>
      <c r="D59" t="s" s="20">
        <v>213</v>
      </c>
      <c r="E59" t="s" s="19">
        <v>252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213</v>
      </c>
      <c r="E60" t="s" s="19">
        <v>252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213</v>
      </c>
      <c r="E61" t="s" s="19">
        <v>252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213</v>
      </c>
      <c r="E62" t="s" s="19">
        <v>252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213</v>
      </c>
      <c r="E63" t="s" s="19">
        <v>252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213</v>
      </c>
      <c r="E64" t="s" s="19">
        <v>252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249</v>
      </c>
      <c r="B65" s="19"/>
      <c r="C65" t="s" s="56">
        <v>292</v>
      </c>
      <c r="D65" t="s" s="20">
        <v>213</v>
      </c>
      <c r="E65" t="s" s="19">
        <v>252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266</v>
      </c>
      <c r="D66" t="s" s="20">
        <v>213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269</v>
      </c>
      <c r="D67" t="s" s="20">
        <v>213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249</v>
      </c>
      <c r="B68" s="19"/>
      <c r="C68" t="s" s="56">
        <v>281</v>
      </c>
      <c r="D68" t="s" s="20">
        <v>213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249</v>
      </c>
      <c r="B69" s="19"/>
      <c r="C69" t="s" s="56">
        <v>293</v>
      </c>
      <c r="D69" t="s" s="20">
        <v>213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249</v>
      </c>
      <c r="B70" s="19"/>
      <c r="C70" t="s" s="56">
        <v>303</v>
      </c>
      <c r="D70" t="s" s="20">
        <v>213</v>
      </c>
      <c r="E70" t="s" s="19">
        <v>304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249</v>
      </c>
      <c r="B71" s="19"/>
      <c r="C71" t="s" s="56">
        <v>305</v>
      </c>
      <c r="D71" t="s" s="20">
        <v>213</v>
      </c>
      <c r="E71" t="s" s="19">
        <v>304</v>
      </c>
      <c r="F71" t="n" s="19">
        <v>1.0</v>
      </c>
      <c r="G71" t="n" s="3">
        <v>5.0</v>
      </c>
      <c r="H71" t="n" s="18">
        <v>2.0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249</v>
      </c>
      <c r="B72" s="19"/>
      <c r="C72" t="s" s="56">
        <v>306</v>
      </c>
      <c r="D72" t="s" s="20">
        <v>213</v>
      </c>
      <c r="E72" t="s" s="19">
        <v>304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249</v>
      </c>
      <c r="B73" s="19"/>
      <c r="C73" t="s" s="56">
        <v>307</v>
      </c>
      <c r="D73" t="s" s="20">
        <v>213</v>
      </c>
      <c r="E73" t="s" s="19">
        <v>304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31.0</v>
      </c>
      <c r="M76" t="n" s="33">
        <v>31.0</v>
      </c>
      <c r="N76" t="n" s="34">
        <v>182.0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4.0</v>
      </c>
      <c r="I77" t="n" s="36">
        <v>4.0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8.0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297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297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7.0</v>
      </c>
      <c r="K79" t="n" s="68">
        <v>7.0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2.0</v>
      </c>
      <c r="I80" t="n" s="69">
        <v>2.0</v>
      </c>
      <c r="J80" t="n" s="69">
        <v>5.0</v>
      </c>
      <c r="K80" t="n" s="69">
        <v>5.0</v>
      </c>
      <c r="L80" t="n" s="69">
        <v>6.0</v>
      </c>
      <c r="M80" t="n" s="72">
        <v>6.0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12.0</v>
      </c>
      <c r="I81" t="n" s="70">
        <v>12.0</v>
      </c>
      <c r="J81" t="n" s="70">
        <v>12.0</v>
      </c>
      <c r="K81" t="n" s="70">
        <v>12.0</v>
      </c>
      <c r="L81" t="n" s="70">
        <v>11.0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20.0</v>
      </c>
      <c r="G83" t="n" s="48">
        <v>16.0</v>
      </c>
      <c r="H83" t="n" s="48">
        <v>20.0</v>
      </c>
      <c r="I83" t="n" s="48">
        <v>0.0</v>
      </c>
      <c r="J83" t="n" s="48">
        <v>8.0</v>
      </c>
      <c r="K83" t="n" s="48">
        <v>10.0</v>
      </c>
      <c r="L83" t="n" s="48">
        <v>8.0</v>
      </c>
      <c r="M83" t="n" s="33">
        <v>18.0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12.0</v>
      </c>
      <c r="G84" t="n" s="48">
        <v>20.0</v>
      </c>
      <c r="H84" t="n" s="48">
        <v>12.0</v>
      </c>
      <c r="I84" t="n" s="48">
        <v>0.0</v>
      </c>
      <c r="J84" t="n" s="48">
        <v>36.0</v>
      </c>
      <c r="K84" t="n" s="48">
        <v>2.0</v>
      </c>
      <c r="L84" t="n" s="48">
        <v>2.0</v>
      </c>
      <c r="M84" t="n" s="33">
        <v>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32.0</v>
      </c>
      <c r="G85" t="n" s="50">
        <v>36.0</v>
      </c>
      <c r="H85" t="n" s="50">
        <v>32.0</v>
      </c>
      <c r="I85" t="n" s="50">
        <v>0.0</v>
      </c>
      <c r="J85" t="n" s="50">
        <v>44.0</v>
      </c>
      <c r="K85" t="n" s="50">
        <v>12.0</v>
      </c>
      <c r="L85" t="n" s="50">
        <v>10.0</v>
      </c>
      <c r="M85" t="n" s="42">
        <v>22.0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4.0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298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234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213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239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301</v>
      </c>
      <c r="D30" t="s" s="20">
        <v>196</v>
      </c>
      <c r="E30" t="s" s="19">
        <v>274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302</v>
      </c>
      <c r="D31" t="s" s="20">
        <v>196</v>
      </c>
      <c r="E31" t="s" s="19">
        <v>274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275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271</v>
      </c>
      <c r="D33" t="s" s="20">
        <v>196</v>
      </c>
      <c r="E33" t="s" s="19">
        <v>275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213</v>
      </c>
      <c r="E34" t="s" s="19">
        <v>277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213</v>
      </c>
      <c r="E35" t="s" s="19">
        <v>277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280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280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280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280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280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228</v>
      </c>
      <c r="D41" t="s" s="20">
        <v>196</v>
      </c>
      <c r="E41" t="s" s="19">
        <v>280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229</v>
      </c>
      <c r="D42" t="s" s="20">
        <v>196</v>
      </c>
      <c r="E42" t="s" s="19">
        <v>280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280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194</v>
      </c>
      <c r="B44" s="19"/>
      <c r="C44" t="s" s="56">
        <v>231</v>
      </c>
      <c r="D44" t="s" s="20">
        <v>213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194</v>
      </c>
      <c r="B45" s="19"/>
      <c r="C45" t="s" s="56">
        <v>233</v>
      </c>
      <c r="D45" t="s" s="20">
        <v>213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240</v>
      </c>
      <c r="D46" t="s" s="20">
        <v>196</v>
      </c>
      <c r="E46" t="s" s="19">
        <v>223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196</v>
      </c>
      <c r="E47" t="s" s="19">
        <v>223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213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6.0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243</v>
      </c>
      <c r="D49" t="s" s="20">
        <v>213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6.0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246</v>
      </c>
      <c r="D51" t="s" s="20">
        <v>196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247</v>
      </c>
      <c r="D52" t="s" s="20">
        <v>213</v>
      </c>
      <c r="E52" t="s" s="19">
        <v>248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249</v>
      </c>
      <c r="B53" s="19"/>
      <c r="C53" t="s" s="56">
        <v>250</v>
      </c>
      <c r="D53" t="s" s="20">
        <v>213</v>
      </c>
      <c r="E53" t="s" s="19">
        <v>248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213</v>
      </c>
      <c r="E54" t="s" s="19">
        <v>252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254</v>
      </c>
      <c r="D55" t="s" s="20">
        <v>213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213</v>
      </c>
      <c r="E56" t="s" s="19">
        <v>256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6.0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257</v>
      </c>
      <c r="D57" t="s" s="20">
        <v>213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6.0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196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196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196</v>
      </c>
      <c r="E60" t="s" s="19">
        <v>259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213</v>
      </c>
      <c r="E61" t="s" s="19">
        <v>259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213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213</v>
      </c>
      <c r="E63" t="s" s="19">
        <v>259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213</v>
      </c>
      <c r="E64" t="s" s="19">
        <v>259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266</v>
      </c>
      <c r="D65" t="s" s="20">
        <v>213</v>
      </c>
      <c r="E65" t="s" s="19">
        <v>204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213</v>
      </c>
      <c r="E66" t="s" s="19">
        <v>204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213</v>
      </c>
      <c r="E67" t="s" s="19">
        <v>204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213</v>
      </c>
      <c r="E68" t="s" s="19">
        <v>204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202</v>
      </c>
      <c r="D69" t="s" s="20">
        <v>196</v>
      </c>
      <c r="E69" t="s" s="19">
        <v>270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271</v>
      </c>
      <c r="D70" t="s" s="20">
        <v>196</v>
      </c>
      <c r="E70" t="s" s="19">
        <v>270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188</v>
      </c>
      <c r="B71" s="19"/>
      <c r="C71" t="s" s="56">
        <v>227</v>
      </c>
      <c r="D71" t="s" s="20">
        <v>196</v>
      </c>
      <c r="E71" t="s" s="19">
        <v>304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249</v>
      </c>
      <c r="B72" s="19"/>
      <c r="C72" t="s" s="56">
        <v>303</v>
      </c>
      <c r="D72" t="s" s="20">
        <v>213</v>
      </c>
      <c r="E72" t="s" s="19">
        <v>304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249</v>
      </c>
      <c r="B73" s="19"/>
      <c r="C73" t="s" s="56">
        <v>305</v>
      </c>
      <c r="D73" t="s" s="20">
        <v>213</v>
      </c>
      <c r="E73" t="s" s="19">
        <v>304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249</v>
      </c>
      <c r="B74" s="19"/>
      <c r="C74" t="s" s="56">
        <v>306</v>
      </c>
      <c r="D74" t="s" s="20">
        <v>213</v>
      </c>
      <c r="E74" t="s" s="19">
        <v>304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249</v>
      </c>
      <c r="B75" s="19"/>
      <c r="C75" t="s" s="56">
        <v>307</v>
      </c>
      <c r="D75" t="s" s="20">
        <v>213</v>
      </c>
      <c r="E75" t="s" s="19">
        <v>304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30.0</v>
      </c>
      <c r="K78" t="n" s="33">
        <v>30.0</v>
      </c>
      <c r="L78" t="n" s="32">
        <v>30.0</v>
      </c>
      <c r="M78" t="n" s="33">
        <v>30.0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6.0</v>
      </c>
      <c r="K79" t="n" s="36">
        <v>6.0</v>
      </c>
      <c r="L79" t="n" s="32">
        <v>0.0</v>
      </c>
      <c r="M79" t="n" s="36">
        <v>0.0</v>
      </c>
      <c r="N79" t="n" s="37">
        <v>12.0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297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297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7.0</v>
      </c>
      <c r="K81" t="n" s="68">
        <v>7.0</v>
      </c>
      <c r="L81" t="n" s="68">
        <v>5.0</v>
      </c>
      <c r="M81" t="n" s="71">
        <v>3.0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2.0</v>
      </c>
      <c r="I82" t="n" s="69">
        <v>2.0</v>
      </c>
      <c r="J82" t="n" s="69">
        <v>5.0</v>
      </c>
      <c r="K82" t="n" s="69">
        <v>5.0</v>
      </c>
      <c r="L82" t="n" s="69">
        <v>7.0</v>
      </c>
      <c r="M82" t="n" s="72">
        <v>7.0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12.0</v>
      </c>
      <c r="K83" t="n" s="70">
        <v>12.0</v>
      </c>
      <c r="L83" t="n" s="70">
        <v>12.0</v>
      </c>
      <c r="M83" t="n" s="73">
        <v>10.0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18.0</v>
      </c>
      <c r="G85" t="n" s="48">
        <v>16.0</v>
      </c>
      <c r="H85" t="n" s="48">
        <v>20.0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16.0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10.0</v>
      </c>
      <c r="G86" t="n" s="48">
        <v>12.0</v>
      </c>
      <c r="H86" t="n" s="48">
        <v>8.0</v>
      </c>
      <c r="I86" t="n" s="48">
        <v>0.0</v>
      </c>
      <c r="J86" t="n" s="48">
        <v>38.0</v>
      </c>
      <c r="K86" t="n" s="48">
        <v>2.0</v>
      </c>
      <c r="L86" t="n" s="48">
        <v>2.0</v>
      </c>
      <c r="M86" t="n" s="33">
        <v>6.0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28.0</v>
      </c>
      <c r="G87" t="n" s="50">
        <v>28.0</v>
      </c>
      <c r="H87" t="n" s="50">
        <v>28.0</v>
      </c>
      <c r="I87" t="n" s="50">
        <v>0.0</v>
      </c>
      <c r="J87" t="n" s="50">
        <v>46.0</v>
      </c>
      <c r="K87" t="n" s="50">
        <v>12.0</v>
      </c>
      <c r="L87" t="n" s="50">
        <v>10.0</v>
      </c>
      <c r="M87" t="n" s="42">
        <v>22.0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2.0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298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