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<sst xmlns="http://schemas.openxmlformats.org/spreadsheetml/2006/main" count="2917" uniqueCount="272">
  <si>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</si>
  <si>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</si>
  <si>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</si>
  <si>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</si>
  <si>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</si>
  <si>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</si>
  <si>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</si>
  <si>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</si>
  <si>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</si>
  <si>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</si>
  <si>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</si>
  <si>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</si>
  <si>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</si>
  <si>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</si>
  <si>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</si>
  <si>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</si>
  <si>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</si>
  <si>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</si>
  <si>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</si>
  <si>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</si>
  <si>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</si>
  <si>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</si>
  <si>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</si>
  <si>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</si>
  <si>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</si>
  <si>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</si>
  <si>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</si>
  <si>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</si>
  <si>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</si>
  <si>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</si>
  <si>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</si>
  <si>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</si>
  <si>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</si>
  <si>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</si>
  <si>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</si>
  <si>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</si>
  <si>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</si>
  <si>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</si>
  <si>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</si>
  <si>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</si>
  <si>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</si>
  <si>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</si>
  <si>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</si>
  <si>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</si>
  <si>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</si>
  <si>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</si>
  <si>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</si>
  <si>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</si>
  <si>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</si>
  <si>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</si>
  <si>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</si>
  <si>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</si>
  <si>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</si>
  <si>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</si>
  <si>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</si>
  <si>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</si>
  <si>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</si>
  <si>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</si>
  <si>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</si>
  <si>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</si>
  <si>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</si>
  <si>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</si>
  <si>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</si>
  <si>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</si>
  <si>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</si>
  <si>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</si>
  <si>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</si>
  <si>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</si>
  <si>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</si>
  <si>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</si>
  <si>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</si>
  <si>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</si>
  <si>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</si>
  <si>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</si>
  <si>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</si>
  <si>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</si>
  <si>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</si>
  <si>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</si>
  <si>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</si>
  <si>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</si>
  <si>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</si>
  <si>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</si>
  <si>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</si>
  <si>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</si>
  <si>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</si>
  <si>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</si>
  <si>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</si>
  <si>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</si>
  <si>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</si>
  <si>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</si>
  <si>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</si>
  <si>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</si>
  <si>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</si>
  <si>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</si>
  <si>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</si>
  <si>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</si>
  <si>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</si>
  <si>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</si>
  <si>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</si>
  <si>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</si>
  <si>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</si>
  <si>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</si>
  <si>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</si>
  <si>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</si>
  <si>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</si>
  <si>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</si>
  <si>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</si>
  <si>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</si>
  <si>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</si>
  <si>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</si>
  <si>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</si>
  <si>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</si>
  <si>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</si>
  <si>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</si>
  <si>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</si>
  <si>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</si>
  <si>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</si>
  <si>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</si>
  <si>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</si>
  <si>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</si>
  <si>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</si>
  <si>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</si>
  <si>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</si>
  <si>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</si>
  <si>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</si>
  <si>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</si>
  <si>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</si>
  <si>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</si>
  <si>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</si>
  <si>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</si>
  <si>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</si>
  <si>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</si>
  <si>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</si>
  <si>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</si>
  <si>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</si>
  <si>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</si>
  <si>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</si>
  <si>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</si>
  <si>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</si>
  <si>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</si>
  <si>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</si>
  <si>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</si>
  <si>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</si>
  <si>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</si>
  <si>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</si>
  <si>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</si>
  <si>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</si>
  <si>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</si>
  <si>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</si>
  <si>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</si>
  <si>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</si>
  <si>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</si>
  <si>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</si>
  <si>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</si>
  <si>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</si>
  <si>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</si>
  <si>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</si>
  <si>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</si>
  <si>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</si>
  <si>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</si>
  <si>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</si>
  <si>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</si>
  <si>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</si>
  <si>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</si>
  <si>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</si>
  <si>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</si>
  <si>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</si>
  <si>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</si>
  <si>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</si>
  <si>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</si>
  <si>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</si>
  <si>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</si>
  <si>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</si>
  <si>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</si>
  <si>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</si>
  <si>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</si>
  <si>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</si>
  <si>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</si>
  <si>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</si>
  <si>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</si>
  <si>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</si>
  <si>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</si>
  <si>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</si>
  <si>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</si>
  <si>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</si>
  <si>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</si>
  <si>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</si>
  <si>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</si>
  <si>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</si>
  <si>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</si>
  <si>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</si>
  <si>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</si>
  <si>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</si>
  <si>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</si>
  <si>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</si>
  <si>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</si>
  <si>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</si>
  <si>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</si>
  <si>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</si>
  <si>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</si>
  <si>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</si>
  <si>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</si>
  <si>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</si>
  <si>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</si>
  <si>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</si>
  <si>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</si>
  <si>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</si>
  <si>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</si>
  <si>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</si>
  <si>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</si>
  <si>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</si>
  <si>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</si>
  <si>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</si>
  <si>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</si>
  <si>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</si>
  <si>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</si>
  <si>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</si>
  <si>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</si>
  <si>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</si>
  <si>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</si>
  <si>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</si>
  <si>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</si>
  <si>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</si>
  <si>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</si>
  <si>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</si>
  <si>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</si>
  <si>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</si>
  <si>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</si>
  <si>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</si>
  <si>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</si>
  <si>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</si>
  <si>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</si>
  <si>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</si>
  <si>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</si>
  <si>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</si>
  <si>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</si>
  <si>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</si>
  <si>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</si>
  <si>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</si>
  <si>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</si>
  <si>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</si>
  <si>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</si>
  <si>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</si>
  <si>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수학과제 탐구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</si>
  <si>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</si>
  <si>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</si>
  <si>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</si>
  <si>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</si>
  <si>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</si>
  <si>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</si>
  <si>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</si>
  <si>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</si>
  <si>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</si>
  <si>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</si>
  <si>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</si>
  <si>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</si>
  <si>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</si>
  <si>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</si>
  <si>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</si>
  <si>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</si>
  <si>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</si>
  <si>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</si>
  <si>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</si>
  <si>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</si>
  <si>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</si>
  <si>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2021학년도 입학생 교육과정 편성표</t>
  </si>
  <si>
    <t>통합수학Ⅰ(타시도-인천)</t>
  </si>
  <si>
    <t>통합수학Ⅱ(타시도-인천)</t>
  </si>
  <si>
    <t>408(24)</t>
  </si>
  <si>
    <t>2020학년도 입학생 교육과정 편성표</t>
  </si>
  <si>
    <t>2019학년도 입학생 교육과정 편성표</t>
  </si>
  <si>
    <t>진로와 직업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</si>
</sst>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6.0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229</v>
      </c>
      <c r="D38" t="s" s="60">
        <v>203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230</v>
      </c>
      <c r="D39" t="s" s="60">
        <v>203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231</v>
      </c>
      <c r="D40" t="s" s="60">
        <v>203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200</v>
      </c>
      <c r="B41" t="s" s="58">
        <v>232</v>
      </c>
      <c r="C41" t="s" s="59">
        <v>233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1">
        <v>235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203</v>
      </c>
      <c r="E43" t="s" s="61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203</v>
      </c>
      <c r="E44" t="s" s="61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203</v>
      </c>
      <c r="E45" t="s" s="61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239</v>
      </c>
      <c r="D46" t="s" s="60">
        <v>196</v>
      </c>
      <c r="E46" t="s" s="61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1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203</v>
      </c>
      <c r="E48" t="s" s="61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203</v>
      </c>
      <c r="E49" t="s" s="61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244</v>
      </c>
      <c r="D50" t="s" s="60">
        <v>196</v>
      </c>
      <c r="E50" t="s" s="61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245</v>
      </c>
      <c r="D51" t="s" s="60">
        <v>203</v>
      </c>
      <c r="E51" t="s" s="61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246</v>
      </c>
      <c r="D52" t="s" s="60">
        <v>196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203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203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253</v>
      </c>
      <c r="D58" t="s" s="60">
        <v>203</v>
      </c>
      <c r="E58" t="s" s="61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203</v>
      </c>
      <c r="E59" t="s" s="61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203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257</v>
      </c>
      <c r="D61" t="s" s="60">
        <v>203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258</v>
      </c>
      <c r="D62" t="s" s="60">
        <v>203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203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203</v>
      </c>
      <c r="E64" t="s" s="61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200</v>
      </c>
      <c r="B65" t="s" s="58">
        <v>201</v>
      </c>
      <c r="C65" t="s" s="59">
        <v>261</v>
      </c>
      <c r="D65" t="s" s="60">
        <v>203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200</v>
      </c>
      <c r="B66" t="s" s="58">
        <v>225</v>
      </c>
      <c r="C66" t="s" s="59">
        <v>263</v>
      </c>
      <c r="D66" t="s" s="60">
        <v>203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200</v>
      </c>
      <c r="B67" t="s" s="58">
        <v>225</v>
      </c>
      <c r="C67" t="s" s="59">
        <v>264</v>
      </c>
      <c r="D67" t="s" s="60">
        <v>203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229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230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231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203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226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228</v>
      </c>
      <c r="D40" t="s" s="20">
        <v>196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196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203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203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203</v>
      </c>
      <c r="E44" t="s" s="19">
        <v>235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196</v>
      </c>
      <c r="E45" t="s" s="19">
        <v>235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203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266</v>
      </c>
      <c r="D48" t="s" s="20">
        <v>203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267</v>
      </c>
      <c r="D49" t="s" s="20">
        <v>203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203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203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203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203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203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203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203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261</v>
      </c>
      <c r="D65" t="s" s="20">
        <v>203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263</v>
      </c>
      <c r="D66" t="s" s="20">
        <v>203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264</v>
      </c>
      <c r="D67" t="s" s="20">
        <v>203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268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23.0</v>
      </c>
      <c r="H78" t="n" s="48">
        <v>10.0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26.0</v>
      </c>
      <c r="G79" t="n" s="50">
        <v>40.0</v>
      </c>
      <c r="H79" t="n" s="50">
        <v>28.0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229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230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6.0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6.0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226</v>
      </c>
      <c r="D37" t="s" s="20">
        <v>196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228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196</v>
      </c>
      <c r="E39" t="s" s="19">
        <v>235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236</v>
      </c>
      <c r="D40" t="s" s="20">
        <v>203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203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203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196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196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242</v>
      </c>
      <c r="D45" t="s" s="20">
        <v>203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203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203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196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196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203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203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203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203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203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203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200</v>
      </c>
      <c r="B62" s="19"/>
      <c r="C62" t="s" s="56">
        <v>261</v>
      </c>
      <c r="D62" t="s" s="20">
        <v>203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263</v>
      </c>
      <c r="D63" t="s" s="20">
        <v>203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264</v>
      </c>
      <c r="D64" t="s" s="20">
        <v>203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268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268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4.0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5.0</v>
      </c>
      <c r="L71" t="n" s="69">
        <v>7.0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9.0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14.0</v>
      </c>
      <c r="H74" t="n" s="48">
        <v>18.0</v>
      </c>
      <c r="I74" t="n" s="48">
        <v>0.0</v>
      </c>
      <c r="J74" t="n" s="48">
        <v>10.0</v>
      </c>
      <c r="K74" t="n" s="48">
        <v>10.0</v>
      </c>
      <c r="L74" t="n" s="48">
        <v>12.0</v>
      </c>
      <c r="M74" t="n" s="33">
        <v>8.0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20.0</v>
      </c>
      <c r="G75" t="n" s="48">
        <v>21.0</v>
      </c>
      <c r="H75" t="n" s="48">
        <v>15.0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35.0</v>
      </c>
      <c r="H76" t="n" s="50">
        <v>33.0</v>
      </c>
      <c r="I76" t="n" s="50">
        <v>0.0</v>
      </c>
      <c r="J76" t="n" s="50">
        <v>46.0</v>
      </c>
      <c r="K76" t="n" s="50">
        <v>10.0</v>
      </c>
      <c r="L76" t="n" s="50">
        <v>12.0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3.0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s="107"/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229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230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196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6.0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6.0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226</v>
      </c>
      <c r="D38" t="s" s="20">
        <v>196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228</v>
      </c>
      <c r="D39" t="s" s="20">
        <v>196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203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203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203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196</v>
      </c>
      <c r="E44" t="s" s="19">
        <v>235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196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203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203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196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203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203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203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203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203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203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203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200</v>
      </c>
      <c r="B63" s="19"/>
      <c r="C63" t="s" s="56">
        <v>261</v>
      </c>
      <c r="D63" t="s" s="20">
        <v>203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263</v>
      </c>
      <c r="D64" t="s" s="20">
        <v>203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264</v>
      </c>
      <c r="D65" t="s" s="20">
        <v>203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268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268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12.0</v>
      </c>
      <c r="I71" t="n" s="68">
        <v>12.0</v>
      </c>
      <c r="J71" t="n" s="68">
        <v>6.0</v>
      </c>
      <c r="K71" t="n" s="68">
        <v>4.0</v>
      </c>
      <c r="L71" t="n" s="68">
        <v>4.0</v>
      </c>
      <c r="M71" t="n" s="71">
        <v>4.0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5.0</v>
      </c>
      <c r="L72" t="n" s="69">
        <v>7.0</v>
      </c>
      <c r="M72" t="n" s="72">
        <v>7.0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10.0</v>
      </c>
      <c r="K73" t="n" s="70">
        <v>9.0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14.0</v>
      </c>
      <c r="H75" t="n" s="48">
        <v>18.0</v>
      </c>
      <c r="I75" t="n" s="48">
        <v>0.0</v>
      </c>
      <c r="J75" t="n" s="48">
        <v>8.0</v>
      </c>
      <c r="K75" t="n" s="48">
        <v>10.0</v>
      </c>
      <c r="L75" t="n" s="48">
        <v>12.0</v>
      </c>
      <c r="M75" t="n" s="33">
        <v>10.0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20.0</v>
      </c>
      <c r="G76" t="n" s="48">
        <v>21.0</v>
      </c>
      <c r="H76" t="n" s="48">
        <v>15.0</v>
      </c>
      <c r="I76" t="n" s="48">
        <v>0.0</v>
      </c>
      <c r="J76" t="n" s="48">
        <v>36.0</v>
      </c>
      <c r="K76" t="n" s="48">
        <v>0.0</v>
      </c>
      <c r="L76" t="n" s="48">
        <v>0.0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36.0</v>
      </c>
      <c r="G77" t="n" s="50">
        <v>35.0</v>
      </c>
      <c r="H77" t="n" s="50">
        <v>33.0</v>
      </c>
      <c r="I77" t="n" s="50">
        <v>0.0</v>
      </c>
      <c r="J77" t="n" s="50">
        <v>44.0</v>
      </c>
      <c r="K77" t="n" s="50">
        <v>10.0</v>
      </c>
      <c r="L77" t="n" s="50">
        <v>12.0</v>
      </c>
      <c r="M77" t="n" s="42">
        <v>18.0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s="107"/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