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<sst xmlns="http://schemas.openxmlformats.org/spreadsheetml/2006/main" count="3375" uniqueCount="306">
  <si>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</si>
  <si>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</si>
  <si>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</si>
  <si>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</si>
  <si>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</si>
  <si>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</si>
  <si>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</si>
  <si>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</si>
  <si>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</si>
  <si>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</si>
  <si>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</si>
  <si>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</si>
  <si>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</si>
  <si>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</si>
  <si>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</si>
  <si>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</si>
  <si>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</si>
  <si>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</si>
  <si>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</si>
  <si>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</si>
  <si>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</si>
  <si>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</si>
  <si>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</si>
  <si>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</si>
  <si>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</si>
  <si>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</si>
  <si>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</si>
  <si>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</si>
  <si>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</si>
  <si>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</si>
  <si>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</si>
  <si>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</si>
  <si>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</si>
  <si>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</si>
  <si>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</si>
  <si>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</si>
  <si>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</si>
  <si>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</si>
  <si>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</si>
  <si>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</si>
  <si>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</si>
  <si>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</si>
  <si>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</si>
  <si>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</si>
  <si>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</si>
  <si>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</si>
  <si>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</si>
  <si>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</si>
  <si>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</si>
  <si>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</si>
  <si>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</si>
  <si>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</si>
  <si>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</si>
  <si>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</si>
  <si>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</si>
  <si>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</si>
  <si>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</si>
  <si>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</si>
  <si>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</si>
  <si>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</si>
  <si>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</si>
  <si>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</si>
  <si>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</si>
  <si>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</si>
  <si>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</si>
  <si>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</si>
  <si>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</si>
  <si>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</si>
  <si>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</si>
  <si>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</si>
  <si>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</si>
  <si>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</si>
  <si>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</si>
  <si>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</si>
  <si>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</si>
  <si>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</si>
  <si>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</si>
  <si>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</si>
  <si>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</si>
  <si>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</si>
  <si>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</si>
  <si>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</si>
  <si>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</si>
  <si>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</si>
  <si>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</si>
  <si>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</si>
  <si>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</si>
  <si>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</si>
  <si>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</si>
  <si>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</si>
  <si>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</si>
  <si>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</si>
  <si>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</si>
  <si>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</si>
  <si>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</si>
  <si>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</si>
  <si>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</si>
  <si>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</si>
  <si>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</si>
  <si>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</si>
  <si>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</si>
  <si>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</si>
  <si>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</si>
  <si>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</si>
  <si>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</si>
  <si>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</si>
  <si>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</si>
  <si>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</si>
  <si>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</si>
  <si>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</si>
  <si>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</si>
  <si>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</si>
  <si>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</si>
  <si>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</si>
  <si>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</si>
  <si>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</si>
  <si>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</si>
  <si>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</si>
  <si>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</si>
  <si>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</si>
  <si>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</si>
  <si>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</si>
  <si>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</si>
  <si>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</si>
  <si>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</si>
  <si>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</si>
  <si>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</si>
  <si>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</si>
  <si>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</si>
  <si>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</si>
  <si>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</si>
  <si>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</si>
  <si>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</si>
  <si>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</si>
  <si>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</si>
  <si>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</si>
  <si>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</si>
  <si>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</si>
  <si>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</si>
  <si>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</si>
  <si>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</si>
  <si>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</si>
  <si>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</si>
  <si>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</si>
  <si>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</si>
  <si>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</si>
  <si>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</si>
  <si>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</si>
  <si>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</si>
  <si>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</si>
  <si>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</si>
  <si>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</si>
  <si>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</si>
  <si>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</si>
  <si>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</si>
  <si>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</si>
  <si>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</si>
  <si>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</si>
  <si>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</si>
  <si>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</si>
  <si>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</si>
  <si>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</si>
  <si>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</si>
  <si>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</si>
  <si>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</si>
  <si>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</si>
  <si>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</si>
  <si>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</si>
  <si>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</si>
  <si>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</si>
  <si>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</si>
  <si>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</si>
  <si>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</si>
  <si>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</si>
  <si>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</si>
  <si>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</si>
  <si>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</si>
  <si>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</si>
  <si>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</si>
  <si>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</si>
  <si>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</si>
  <si>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</si>
  <si>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</si>
  <si>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</si>
  <si>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</si>
  <si>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</si>
  <si>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</si>
  <si>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</si>
  <si>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</si>
  <si>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</si>
  <si>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</si>
  <si>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</si>
  <si>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</si>
  <si>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</si>
  <si>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</si>
  <si>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</si>
  <si>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</si>
  <si>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</si>
  <si>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</si>
  <si>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</si>
  <si>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</si>
  <si>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 연주</t>
  </si>
  <si>
    <t>진로 선택</t>
  </si>
  <si>
    <t>선택1</t>
  </si>
  <si>
    <t>미술 창작</t>
  </si>
  <si>
    <t>선택2</t>
  </si>
  <si>
    <t>기술·가정</t>
  </si>
  <si>
    <t>지식 재산 일반</t>
  </si>
  <si>
    <t>선택3</t>
  </si>
  <si>
    <t>인공지능 기초</t>
  </si>
  <si>
    <t>선택4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</si>
  <si>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</si>
  <si>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</si>
  <si>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</si>
  <si>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</si>
  <si>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</si>
  <si>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</si>
  <si>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</si>
  <si>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</si>
  <si>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</si>
  <si>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선택5</t>
  </si>
  <si>
    <t>미개설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</si>
  <si>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</si>
  <si>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</si>
  <si>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</si>
  <si>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</si>
  <si>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</si>
  <si>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</si>
  <si>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</si>
  <si>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</si>
  <si>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</si>
  <si>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</si>
  <si>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</si>
  <si>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선택6</t>
  </si>
  <si>
    <t>중국어Ⅰ</t>
  </si>
  <si>
    <t>스포츠 생활</t>
  </si>
  <si>
    <t>전문교과Ⅰ</t>
  </si>
  <si>
    <t>영상 제작의 이해</t>
  </si>
  <si>
    <t>화법과 작문</t>
  </si>
  <si>
    <t>선택7</t>
  </si>
  <si>
    <t>언어와 매체</t>
  </si>
  <si>
    <t>미적분</t>
  </si>
  <si>
    <t>선택8</t>
  </si>
  <si>
    <t>통합수학Ⅰ(타시도-인천)</t>
  </si>
  <si>
    <t>영어 독해와 작문</t>
  </si>
  <si>
    <t>선택9</t>
  </si>
  <si>
    <t>진로 영어</t>
  </si>
  <si>
    <t>고전 읽기</t>
  </si>
  <si>
    <t>선택10</t>
  </si>
  <si>
    <t>기하</t>
  </si>
  <si>
    <t>영미 문학 읽기</t>
  </si>
  <si>
    <t>심화 국어</t>
  </si>
  <si>
    <t>선택11</t>
  </si>
  <si>
    <t>경제 수학</t>
  </si>
  <si>
    <t>수학과제 탐구</t>
  </si>
  <si>
    <t>실용 영어</t>
  </si>
  <si>
    <t>세계지리</t>
  </si>
  <si>
    <t>선택12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</si>
  <si>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</si>
  <si>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</si>
  <si>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</si>
  <si>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</si>
  <si>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</si>
  <si>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</si>
  <si>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</si>
  <si>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정치와 법</t>
  </si>
  <si>
    <t>선택13</t>
  </si>
  <si>
    <t>사회문제 탐구</t>
  </si>
  <si>
    <t>생활과 과학</t>
  </si>
  <si>
    <t>융합과학</t>
  </si>
  <si>
    <t>지역 이해</t>
  </si>
  <si>
    <t>교육학</t>
  </si>
  <si>
    <t>선택14</t>
  </si>
  <si>
    <t>보건</t>
  </si>
  <si>
    <t>논술</t>
  </si>
  <si>
    <t>2023학년도 입학생 교육과정 편성표</t>
  </si>
  <si>
    <t>평면 조형</t>
  </si>
  <si>
    <t>인공지능 수학</t>
  </si>
  <si>
    <t>경제</t>
  </si>
  <si>
    <t>정보</t>
  </si>
  <si>
    <t>음악 감상과 비평</t>
  </si>
  <si>
    <t>미술 감상과 비평</t>
  </si>
  <si>
    <t>문학과 매체</t>
  </si>
  <si>
    <t>실용 수학</t>
  </si>
  <si>
    <t>영어 회화</t>
  </si>
  <si>
    <t>심화 영어Ⅰ</t>
  </si>
  <si>
    <t>통합수학Ⅱ(타시도-인천)</t>
  </si>
  <si>
    <t>문학 개론</t>
  </si>
  <si>
    <t>심화 영어 독해Ⅰ</t>
  </si>
  <si>
    <t>선택15</t>
  </si>
  <si>
    <t>영어권 문화</t>
  </si>
  <si>
    <t>고전문학 감상</t>
  </si>
  <si>
    <t>현대문학 감상</t>
  </si>
  <si>
    <t>선택16</t>
  </si>
  <si>
    <t>선택17</t>
  </si>
  <si>
    <t>일본어Ⅱ</t>
  </si>
  <si>
    <t>선택18</t>
  </si>
  <si>
    <t>중국어Ⅱ</t>
  </si>
  <si>
    <t>심리학</t>
  </si>
  <si>
    <t>환경</t>
  </si>
  <si>
    <t>306(18)</t>
  </si>
  <si>
    <t>2022학년도 입학생 교육과정 편성표</t>
  </si>
  <si>
    <t>음악</t>
  </si>
  <si>
    <t>미술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</si>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</sst>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202</v>
      </c>
      <c r="E14" t="s" s="61">
        <v>203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204</v>
      </c>
      <c r="D15" t="s" s="60">
        <v>202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202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204</v>
      </c>
      <c r="D17" t="s" s="60">
        <v>202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197</v>
      </c>
      <c r="B18" t="s" s="58">
        <v>206</v>
      </c>
      <c r="C18" t="s" s="59">
        <v>207</v>
      </c>
      <c r="D18" t="s" s="60">
        <v>202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197</v>
      </c>
      <c r="B19" t="s" s="58">
        <v>206</v>
      </c>
      <c r="C19" t="s" s="59">
        <v>209</v>
      </c>
      <c r="D19" t="s" s="60">
        <v>202</v>
      </c>
      <c r="E19" t="s" s="61">
        <v>208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197</v>
      </c>
      <c r="B20" t="s" s="58">
        <v>206</v>
      </c>
      <c r="C20" t="s" s="59">
        <v>207</v>
      </c>
      <c r="D20" t="s" s="60">
        <v>202</v>
      </c>
      <c r="E20" t="s" s="61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197</v>
      </c>
      <c r="B21" t="s" s="58">
        <v>206</v>
      </c>
      <c r="C21" t="s" s="59">
        <v>209</v>
      </c>
      <c r="D21" t="s" s="60">
        <v>202</v>
      </c>
      <c r="E21" t="s" s="61">
        <v>210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216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217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s" s="67">
        <v>184</v>
      </c>
    </row>
    <row r="29" ht="16.5" customHeight="true">
      <c r="A29" t="s" s="57">
        <v>194</v>
      </c>
      <c r="B29" t="s" s="58">
        <v>195</v>
      </c>
      <c r="C29" t="s" s="59">
        <v>218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221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221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202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221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202</v>
      </c>
      <c r="E39" t="s" s="61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197</v>
      </c>
      <c r="B40" t="s" s="58">
        <v>231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197</v>
      </c>
      <c r="B41" t="s" s="58">
        <v>231</v>
      </c>
      <c r="C41" t="s" s="59">
        <v>234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235</v>
      </c>
      <c r="D42" t="s" s="60">
        <v>202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200</v>
      </c>
      <c r="C43" t="s" s="59">
        <v>204</v>
      </c>
      <c r="D43" t="s" s="60">
        <v>202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197</v>
      </c>
      <c r="B44" t="s" s="58">
        <v>198</v>
      </c>
      <c r="C44" t="s" s="59">
        <v>199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236</v>
      </c>
      <c r="B45" t="s" s="58">
        <v>200</v>
      </c>
      <c r="C45" t="s" s="59">
        <v>237</v>
      </c>
      <c r="D45" t="s" s="60">
        <v>202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238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221</v>
      </c>
    </row>
    <row r="48" ht="16.5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202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246</v>
      </c>
      <c r="D51" t="s" s="60">
        <v>202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247</v>
      </c>
      <c r="D52" t="s" s="60">
        <v>202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202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250</v>
      </c>
      <c r="D54" t="s" s="60">
        <v>202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251</v>
      </c>
      <c r="D55" t="s" s="60">
        <v>202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253</v>
      </c>
      <c r="D56" t="s" s="60">
        <v>202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221</v>
      </c>
    </row>
    <row r="57" ht="16.5" customHeight="true">
      <c r="A57" t="s" s="57">
        <v>179</v>
      </c>
      <c r="B57" t="s" s="58">
        <v>185</v>
      </c>
      <c r="C57" t="s" s="59">
        <v>254</v>
      </c>
      <c r="D57" t="s" s="60">
        <v>202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255</v>
      </c>
      <c r="D58" t="s" s="60">
        <v>202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196</v>
      </c>
      <c r="E59" t="s" s="61">
        <v>257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258</v>
      </c>
      <c r="D60" t="s" s="60">
        <v>196</v>
      </c>
      <c r="E60" t="s" s="61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259</v>
      </c>
      <c r="D61" t="s" s="60">
        <v>196</v>
      </c>
      <c r="E61" t="s" s="61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260</v>
      </c>
      <c r="D62" t="s" s="60">
        <v>202</v>
      </c>
      <c r="E62" t="s" s="61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221</v>
      </c>
    </row>
    <row r="63" ht="16.5" customHeight="true">
      <c r="A63" t="s" s="57">
        <v>188</v>
      </c>
      <c r="B63" t="s" s="58">
        <v>191</v>
      </c>
      <c r="C63" t="s" s="59">
        <v>261</v>
      </c>
      <c r="D63" t="s" s="60">
        <v>202</v>
      </c>
      <c r="E63" t="s" s="61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262</v>
      </c>
      <c r="D64" t="s" s="60">
        <v>202</v>
      </c>
      <c r="E64" t="s" s="61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263</v>
      </c>
      <c r="D65" t="s" s="60">
        <v>202</v>
      </c>
      <c r="E65" t="s" s="61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236</v>
      </c>
      <c r="B66" t="s" s="58">
        <v>189</v>
      </c>
      <c r="C66" t="s" s="59">
        <v>264</v>
      </c>
      <c r="D66" t="s" s="60">
        <v>202</v>
      </c>
      <c r="E66" t="s" s="61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265</v>
      </c>
      <c r="D67" t="s" s="60">
        <v>196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221</v>
      </c>
    </row>
    <row r="68" ht="16.5" customHeight="true">
      <c r="A68" t="s" s="57">
        <v>188</v>
      </c>
      <c r="B68" t="s" s="58">
        <v>189</v>
      </c>
      <c r="C68" t="s" s="59">
        <v>267</v>
      </c>
      <c r="D68" t="s" s="60">
        <v>202</v>
      </c>
      <c r="E68" t="s" s="61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268</v>
      </c>
      <c r="D69" t="s" s="60">
        <v>202</v>
      </c>
      <c r="E69" t="s" s="61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269</v>
      </c>
      <c r="D70" t="s" s="60">
        <v>202</v>
      </c>
      <c r="E70" t="s" s="61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236</v>
      </c>
      <c r="B71" t="s" s="58">
        <v>189</v>
      </c>
      <c r="C71" t="s" s="59">
        <v>270</v>
      </c>
      <c r="D71" t="s" s="60">
        <v>202</v>
      </c>
      <c r="E71" t="s" s="61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197</v>
      </c>
      <c r="B72" t="s" s="58">
        <v>198</v>
      </c>
      <c r="C72" t="s" s="59">
        <v>271</v>
      </c>
      <c r="D72" t="s" s="60">
        <v>196</v>
      </c>
      <c r="E72" t="s" s="61">
        <v>272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197</v>
      </c>
      <c r="B73" t="s" s="58">
        <v>198</v>
      </c>
      <c r="C73" t="s" s="59">
        <v>273</v>
      </c>
      <c r="D73" t="s" s="60">
        <v>196</v>
      </c>
      <c r="E73" t="s" s="61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197</v>
      </c>
      <c r="B74" t="s" s="58">
        <v>198</v>
      </c>
      <c r="C74" t="s" s="59">
        <v>274</v>
      </c>
      <c r="D74" t="s" s="60">
        <v>196</v>
      </c>
      <c r="E74" t="s" s="61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2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86">
        <v>15</v>
      </c>
      <c r="B76" s="87"/>
      <c r="C76" s="87"/>
      <c r="D76" s="87"/>
      <c r="E76" s="87"/>
      <c r="F76" s="87"/>
      <c r="G76" s="87"/>
      <c r="H76" s="31"/>
      <c r="I76" t="n" s="32">
        <v>29.0</v>
      </c>
      <c r="J76" t="n" s="33">
        <v>29.0</v>
      </c>
      <c r="K76" t="n" s="32">
        <v>30.0</v>
      </c>
      <c r="L76" t="n" s="33">
        <v>30.0</v>
      </c>
      <c r="M76" t="n" s="32">
        <v>30.0</v>
      </c>
      <c r="N76" t="n" s="33">
        <v>30.0</v>
      </c>
      <c r="O76" t="n" s="34">
        <v>178.0</v>
      </c>
      <c r="P76" s="76"/>
    </row>
    <row r="77" ht="19.5" customHeight="true">
      <c r="A77" t="s" s="86">
        <v>129</v>
      </c>
      <c r="B77" s="87"/>
      <c r="C77" s="87"/>
      <c r="D77" s="87"/>
      <c r="E77" s="87"/>
      <c r="F77" s="87"/>
      <c r="G77" s="88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</row>
    <row r="78" ht="19.5" customHeight="true">
      <c r="A78" t="s" s="89">
        <v>108</v>
      </c>
      <c r="B78" s="90"/>
      <c r="C78" s="90"/>
      <c r="D78" s="90"/>
      <c r="E78" s="90"/>
      <c r="F78" s="90"/>
      <c r="G78" s="90"/>
      <c r="H78" s="38"/>
      <c r="I78" t="n" s="39">
        <v>51.0</v>
      </c>
      <c r="J78" t="n" s="40">
        <v>51.0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374.0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202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236</v>
      </c>
      <c r="B22" s="19"/>
      <c r="C22" t="s" s="56">
        <v>276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201</v>
      </c>
      <c r="D23" t="s" s="20">
        <v>202</v>
      </c>
      <c r="E23" t="s" s="19">
        <v>203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204</v>
      </c>
      <c r="D24" t="s" s="20">
        <v>202</v>
      </c>
      <c r="E24" t="s" s="19">
        <v>203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201</v>
      </c>
      <c r="D25" t="s" s="20">
        <v>202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204</v>
      </c>
      <c r="D26" t="s" s="20">
        <v>202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197</v>
      </c>
      <c r="B27" s="19"/>
      <c r="C27" t="s" s="56">
        <v>207</v>
      </c>
      <c r="D27" t="s" s="20">
        <v>202</v>
      </c>
      <c r="E27" t="s" s="19">
        <v>208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209</v>
      </c>
      <c r="D28" t="s" s="20">
        <v>202</v>
      </c>
      <c r="E28" t="s" s="19">
        <v>208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207</v>
      </c>
      <c r="D29" t="s" s="20">
        <v>202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197</v>
      </c>
      <c r="B30" s="19"/>
      <c r="C30" t="s" s="56">
        <v>209</v>
      </c>
      <c r="D30" t="s" s="20">
        <v>202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247</v>
      </c>
      <c r="D31" t="s" s="20">
        <v>202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220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277</v>
      </c>
      <c r="D33" t="s" s="20">
        <v>202</v>
      </c>
      <c r="E33" t="s" s="19">
        <v>220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202</v>
      </c>
      <c r="E34" t="s" s="19">
        <v>220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233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233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278</v>
      </c>
      <c r="D37" t="s" s="20">
        <v>196</v>
      </c>
      <c r="E37" t="s" s="19">
        <v>233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233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233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202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233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239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239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278</v>
      </c>
      <c r="D47" t="s" s="20">
        <v>196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225</v>
      </c>
      <c r="D50" t="s" s="20">
        <v>202</v>
      </c>
      <c r="E50" t="s" s="19">
        <v>239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226</v>
      </c>
      <c r="D51" t="s" s="20">
        <v>196</v>
      </c>
      <c r="E51" t="s" s="19">
        <v>239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227</v>
      </c>
      <c r="D52" t="s" s="20">
        <v>196</v>
      </c>
      <c r="E52" t="s" s="19">
        <v>239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239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229</v>
      </c>
      <c r="D54" t="s" s="20">
        <v>196</v>
      </c>
      <c r="E54" t="s" s="19">
        <v>239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202</v>
      </c>
      <c r="E55" t="s" s="19">
        <v>239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197</v>
      </c>
      <c r="B56" s="19"/>
      <c r="C56" t="s" s="56">
        <v>232</v>
      </c>
      <c r="D56" t="s" s="20">
        <v>196</v>
      </c>
      <c r="E56" t="s" s="19">
        <v>242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197</v>
      </c>
      <c r="B57" s="19"/>
      <c r="C57" t="s" s="56">
        <v>234</v>
      </c>
      <c r="D57" t="s" s="20">
        <v>196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197</v>
      </c>
      <c r="B58" s="19"/>
      <c r="C58" t="s" s="56">
        <v>206</v>
      </c>
      <c r="D58" t="s" s="20">
        <v>196</v>
      </c>
      <c r="E58" t="s" s="19">
        <v>245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197</v>
      </c>
      <c r="B59" s="19"/>
      <c r="C59" t="s" s="56">
        <v>279</v>
      </c>
      <c r="D59" t="s" s="20">
        <v>196</v>
      </c>
      <c r="E59" t="s" s="19">
        <v>245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280</v>
      </c>
      <c r="D60" t="s" s="20">
        <v>202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281</v>
      </c>
      <c r="D61" t="s" s="20">
        <v>202</v>
      </c>
      <c r="E61" t="s" s="19">
        <v>248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179</v>
      </c>
      <c r="B62" s="19"/>
      <c r="C62" t="s" s="56">
        <v>238</v>
      </c>
      <c r="D62" t="s" s="20">
        <v>196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240</v>
      </c>
      <c r="D63" t="s" s="20">
        <v>196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236</v>
      </c>
      <c r="B64" s="19"/>
      <c r="C64" t="s" s="56">
        <v>282</v>
      </c>
      <c r="D64" t="s" s="20">
        <v>202</v>
      </c>
      <c r="E64" t="s" s="19">
        <v>252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241</v>
      </c>
      <c r="D65" t="s" s="20">
        <v>196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283</v>
      </c>
      <c r="D66" t="s" s="20">
        <v>202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243</v>
      </c>
      <c r="D67" t="s" s="20">
        <v>202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284</v>
      </c>
      <c r="D68" t="s" s="20">
        <v>196</v>
      </c>
      <c r="E68" t="s" s="19">
        <v>266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179</v>
      </c>
      <c r="B69" s="19"/>
      <c r="C69" t="s" s="56">
        <v>244</v>
      </c>
      <c r="D69" t="s" s="20">
        <v>196</v>
      </c>
      <c r="E69" t="s" s="19">
        <v>266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236</v>
      </c>
      <c r="B70" s="19"/>
      <c r="C70" t="s" s="56">
        <v>285</v>
      </c>
      <c r="D70" t="s" s="20">
        <v>202</v>
      </c>
      <c r="E70" t="s" s="19">
        <v>266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179</v>
      </c>
      <c r="B71" s="19"/>
      <c r="C71" t="s" s="56">
        <v>251</v>
      </c>
      <c r="D71" t="s" s="20">
        <v>202</v>
      </c>
      <c r="E71" t="s" s="19">
        <v>272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179</v>
      </c>
      <c r="B72" s="19"/>
      <c r="C72" t="s" s="56">
        <v>249</v>
      </c>
      <c r="D72" t="s" s="20">
        <v>202</v>
      </c>
      <c r="E72" t="s" s="19">
        <v>272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179</v>
      </c>
      <c r="B73" s="19"/>
      <c r="C73" t="s" s="56">
        <v>286</v>
      </c>
      <c r="D73" t="s" s="20">
        <v>202</v>
      </c>
      <c r="E73" t="s" s="19">
        <v>272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179</v>
      </c>
      <c r="B74" s="19"/>
      <c r="C74" t="s" s="56">
        <v>250</v>
      </c>
      <c r="D74" t="s" s="20">
        <v>202</v>
      </c>
      <c r="E74" t="s" s="19">
        <v>272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236</v>
      </c>
      <c r="B75" s="19"/>
      <c r="C75" t="s" s="56">
        <v>287</v>
      </c>
      <c r="D75" t="s" s="20">
        <v>202</v>
      </c>
      <c r="E75" t="s" s="19">
        <v>272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236</v>
      </c>
      <c r="B76" s="19"/>
      <c r="C76" t="s" s="56">
        <v>288</v>
      </c>
      <c r="D76" t="s" s="20">
        <v>202</v>
      </c>
      <c r="E76" t="s" s="19">
        <v>272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179</v>
      </c>
      <c r="B77" s="19"/>
      <c r="C77" t="s" s="56">
        <v>253</v>
      </c>
      <c r="D77" t="s" s="20">
        <v>202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254</v>
      </c>
      <c r="D78" t="s" s="20">
        <v>202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255</v>
      </c>
      <c r="D79" t="s" s="20">
        <v>202</v>
      </c>
      <c r="E79" t="s" s="19">
        <v>289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290</v>
      </c>
      <c r="D80" t="s" s="20">
        <v>202</v>
      </c>
      <c r="E80" t="s" s="19">
        <v>289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236</v>
      </c>
      <c r="B81" s="19"/>
      <c r="C81" t="s" s="56">
        <v>291</v>
      </c>
      <c r="D81" t="s" s="20">
        <v>202</v>
      </c>
      <c r="E81" t="s" s="19">
        <v>289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236</v>
      </c>
      <c r="B82" s="19"/>
      <c r="C82" t="s" s="56">
        <v>292</v>
      </c>
      <c r="D82" t="s" s="20">
        <v>202</v>
      </c>
      <c r="E82" t="s" s="19">
        <v>289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256</v>
      </c>
      <c r="D83" t="s" s="20">
        <v>196</v>
      </c>
      <c r="E83" t="s" s="19">
        <v>293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258</v>
      </c>
      <c r="D84" t="s" s="20">
        <v>196</v>
      </c>
      <c r="E84" t="s" s="19">
        <v>293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188</v>
      </c>
      <c r="B85" s="19"/>
      <c r="C85" t="s" s="56">
        <v>265</v>
      </c>
      <c r="D85" t="s" s="20">
        <v>196</v>
      </c>
      <c r="E85" t="s" s="19">
        <v>293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188</v>
      </c>
      <c r="B86" s="19"/>
      <c r="C86" t="s" s="56">
        <v>259</v>
      </c>
      <c r="D86" t="s" s="20">
        <v>196</v>
      </c>
      <c r="E86" t="s" s="19">
        <v>293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260</v>
      </c>
      <c r="D87" t="s" s="20">
        <v>202</v>
      </c>
      <c r="E87" t="s" s="19">
        <v>293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188</v>
      </c>
      <c r="B88" s="19"/>
      <c r="C88" t="s" s="56">
        <v>261</v>
      </c>
      <c r="D88" t="s" s="20">
        <v>202</v>
      </c>
      <c r="E88" t="s" s="19">
        <v>293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188</v>
      </c>
      <c r="B89" s="19"/>
      <c r="C89" t="s" s="56">
        <v>262</v>
      </c>
      <c r="D89" t="s" s="20">
        <v>202</v>
      </c>
      <c r="E89" t="s" s="19">
        <v>293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188</v>
      </c>
      <c r="B90" s="19"/>
      <c r="C90" t="s" s="56">
        <v>263</v>
      </c>
      <c r="D90" t="s" s="20">
        <v>202</v>
      </c>
      <c r="E90" t="s" s="19">
        <v>293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236</v>
      </c>
      <c r="B91" s="19"/>
      <c r="C91" t="s" s="56">
        <v>264</v>
      </c>
      <c r="D91" t="s" s="20">
        <v>202</v>
      </c>
      <c r="E91" t="s" s="19">
        <v>293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188</v>
      </c>
      <c r="B92" s="19"/>
      <c r="C92" t="s" s="56">
        <v>267</v>
      </c>
      <c r="D92" t="s" s="20">
        <v>202</v>
      </c>
      <c r="E92" t="s" s="19">
        <v>294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188</v>
      </c>
      <c r="B93" s="19"/>
      <c r="C93" t="s" s="56">
        <v>230</v>
      </c>
      <c r="D93" t="s" s="20">
        <v>202</v>
      </c>
      <c r="E93" t="s" s="19">
        <v>294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188</v>
      </c>
      <c r="B94" s="19"/>
      <c r="C94" t="s" s="56">
        <v>269</v>
      </c>
      <c r="D94" t="s" s="20">
        <v>202</v>
      </c>
      <c r="E94" t="s" s="19">
        <v>294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236</v>
      </c>
      <c r="B95" s="19"/>
      <c r="C95" t="s" s="56">
        <v>270</v>
      </c>
      <c r="D95" t="s" s="20">
        <v>202</v>
      </c>
      <c r="E95" t="s" s="19">
        <v>294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197</v>
      </c>
      <c r="B96" s="19"/>
      <c r="C96" t="s" s="56">
        <v>295</v>
      </c>
      <c r="D96" t="s" s="20">
        <v>202</v>
      </c>
      <c r="E96" t="s" s="19">
        <v>296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197</v>
      </c>
      <c r="B97" s="19"/>
      <c r="C97" t="s" s="56">
        <v>297</v>
      </c>
      <c r="D97" t="s" s="20">
        <v>202</v>
      </c>
      <c r="E97" t="s" s="19">
        <v>296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197</v>
      </c>
      <c r="B98" s="19"/>
      <c r="C98" t="s" s="56">
        <v>298</v>
      </c>
      <c r="D98" t="s" s="20">
        <v>196</v>
      </c>
      <c r="E98" t="s" s="19">
        <v>296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197</v>
      </c>
      <c r="B99" s="19"/>
      <c r="C99" t="s" s="56">
        <v>271</v>
      </c>
      <c r="D99" t="s" s="20">
        <v>196</v>
      </c>
      <c r="E99" t="s" s="19">
        <v>296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t="s" s="18">
        <v>197</v>
      </c>
      <c r="B100" s="19"/>
      <c r="C100" t="s" s="56">
        <v>273</v>
      </c>
      <c r="D100" t="s" s="20">
        <v>196</v>
      </c>
      <c r="E100" t="s" s="19">
        <v>296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3.0</v>
      </c>
      <c r="N100" t="n" s="17">
        <v>6.0</v>
      </c>
      <c r="O100" s="17"/>
    </row>
    <row r="101" ht="15.0" customHeight="true">
      <c r="A101" t="s" s="18">
        <v>197</v>
      </c>
      <c r="B101" s="19"/>
      <c r="C101" t="s" s="56">
        <v>299</v>
      </c>
      <c r="D101" t="s" s="20">
        <v>196</v>
      </c>
      <c r="E101" t="s" s="19">
        <v>296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3.0</v>
      </c>
      <c r="N101" t="n" s="17">
        <v>6.0</v>
      </c>
      <c r="O101" s="17"/>
    </row>
    <row r="102" ht="15.0" customHeight="true">
      <c r="A102" t="s" s="18">
        <v>197</v>
      </c>
      <c r="B102" s="19"/>
      <c r="C102" t="s" s="56">
        <v>274</v>
      </c>
      <c r="D102" t="s" s="20">
        <v>196</v>
      </c>
      <c r="E102" t="s" s="19">
        <v>296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3.0</v>
      </c>
      <c r="N102" t="n" s="17">
        <v>6.0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86">
        <v>15</v>
      </c>
      <c r="B105" s="87"/>
      <c r="C105" s="87"/>
      <c r="D105" s="87"/>
      <c r="E105" s="87"/>
      <c r="F105" s="87"/>
      <c r="G105" t="n" s="31">
        <v>174.0</v>
      </c>
      <c r="H105" t="n" s="32">
        <v>29.0</v>
      </c>
      <c r="I105" t="n" s="33">
        <v>29.0</v>
      </c>
      <c r="J105" t="n" s="32">
        <v>29.0</v>
      </c>
      <c r="K105" t="n" s="33">
        <v>29.0</v>
      </c>
      <c r="L105" t="n" s="32">
        <v>29.0</v>
      </c>
      <c r="M105" t="n" s="33">
        <v>29.0</v>
      </c>
      <c r="N105" t="n" s="34">
        <v>174.0</v>
      </c>
      <c r="O105" s="76"/>
    </row>
    <row r="106" ht="15.0" customHeight="true">
      <c r="A106" t="s" s="86">
        <v>129</v>
      </c>
      <c r="B106" s="87"/>
      <c r="C106" s="87"/>
      <c r="D106" s="87"/>
      <c r="E106" s="87"/>
      <c r="F106" s="88"/>
      <c r="G106" s="35"/>
      <c r="H106" t="n" s="32">
        <v>0.0</v>
      </c>
      <c r="I106" t="n" s="36">
        <v>0.0</v>
      </c>
      <c r="J106" t="n" s="32">
        <v>0.0</v>
      </c>
      <c r="K106" t="n" s="36">
        <v>0.0</v>
      </c>
      <c r="L106" t="n" s="32">
        <v>0.0</v>
      </c>
      <c r="M106" t="n" s="36">
        <v>0.0</v>
      </c>
      <c r="N106" t="n" s="37">
        <v>0.0</v>
      </c>
      <c r="O106" s="75"/>
    </row>
    <row r="107" ht="15.0" customHeight="true">
      <c r="A107" t="s" s="89">
        <v>108</v>
      </c>
      <c r="B107" s="90"/>
      <c r="C107" s="90"/>
      <c r="D107" s="90"/>
      <c r="E107" s="90"/>
      <c r="F107" s="90"/>
      <c r="G107" t="s" s="38">
        <v>300</v>
      </c>
      <c r="H107" t="n" s="39">
        <v>51.0</v>
      </c>
      <c r="I107" t="n" s="40">
        <v>51.0</v>
      </c>
      <c r="J107" t="n" s="39">
        <v>51.0</v>
      </c>
      <c r="K107" t="n" s="40">
        <v>51.0</v>
      </c>
      <c r="L107" t="n" s="39">
        <v>51.0</v>
      </c>
      <c r="M107" t="n" s="40">
        <v>51.0</v>
      </c>
      <c r="N107" t="s" s="41">
        <v>300</v>
      </c>
      <c r="O107" s="75"/>
    </row>
    <row r="108" ht="15.0" customHeight="true">
      <c r="A108" t="s" s="92">
        <v>109</v>
      </c>
      <c r="B108" t="s" s="111">
        <v>110</v>
      </c>
      <c r="C108" s="111"/>
      <c r="D108" s="111"/>
      <c r="E108" s="111"/>
      <c r="F108" s="111"/>
      <c r="G108" s="111"/>
      <c r="H108" t="n" s="68">
        <v>9.0</v>
      </c>
      <c r="I108" t="n" s="68">
        <v>9.0</v>
      </c>
      <c r="J108" t="n" s="68">
        <v>4.0</v>
      </c>
      <c r="K108" t="n" s="68">
        <v>4.0</v>
      </c>
      <c r="L108" t="n" s="68">
        <v>2.0</v>
      </c>
      <c r="M108" t="n" s="71">
        <v>2.0</v>
      </c>
      <c r="N108" s="114"/>
      <c r="O108" s="75"/>
    </row>
    <row r="109" ht="15.0" customHeight="true">
      <c r="A109" s="109"/>
      <c r="B109" t="s" s="112">
        <v>111</v>
      </c>
      <c r="C109" s="112"/>
      <c r="D109" s="112"/>
      <c r="E109" s="112"/>
      <c r="F109" s="112"/>
      <c r="G109" s="112"/>
      <c r="H109" t="n" s="69">
        <v>2.0</v>
      </c>
      <c r="I109" t="n" s="69">
        <v>2.0</v>
      </c>
      <c r="J109" t="n" s="69">
        <v>6.0</v>
      </c>
      <c r="K109" t="n" s="69">
        <v>6.0</v>
      </c>
      <c r="L109" t="n" s="69">
        <v>9.0</v>
      </c>
      <c r="M109" t="n" s="72">
        <v>9.0</v>
      </c>
      <c r="N109" s="115"/>
      <c r="O109" s="75"/>
    </row>
    <row r="110" ht="15.0" customHeight="true">
      <c r="A110" s="110"/>
      <c r="B110" t="s" s="113">
        <v>112</v>
      </c>
      <c r="C110" s="113"/>
      <c r="D110" s="113"/>
      <c r="E110" s="113"/>
      <c r="F110" s="113"/>
      <c r="G110" s="113"/>
      <c r="H110" t="n" s="70">
        <v>11.0</v>
      </c>
      <c r="I110" t="n" s="70">
        <v>11.0</v>
      </c>
      <c r="J110" t="n" s="70">
        <v>10.0</v>
      </c>
      <c r="K110" t="n" s="70">
        <v>10.0</v>
      </c>
      <c r="L110" t="n" s="70">
        <v>11.0</v>
      </c>
      <c r="M110" t="n" s="73">
        <v>11.0</v>
      </c>
      <c r="N110" s="116"/>
      <c r="O110" s="75"/>
    </row>
    <row r="111" ht="15.0" customHeight="true">
      <c r="A111" t="s" s="102">
        <v>19</v>
      </c>
      <c r="B111" s="77"/>
      <c r="C111" s="77"/>
      <c r="D111" s="77"/>
      <c r="E111" s="103"/>
      <c r="F111" t="s" s="43">
        <v>20</v>
      </c>
      <c r="G111" t="s" s="44">
        <v>21</v>
      </c>
      <c r="H111" t="s" s="44">
        <v>22</v>
      </c>
      <c r="I111" t="s" s="44">
        <v>23</v>
      </c>
      <c r="J111" t="s" s="44">
        <v>24</v>
      </c>
      <c r="K111" t="s" s="44">
        <v>25</v>
      </c>
      <c r="L111" t="s" s="44">
        <v>26</v>
      </c>
      <c r="M111" t="s" s="45">
        <v>18</v>
      </c>
      <c r="N111" t="s" s="46">
        <v>27</v>
      </c>
      <c r="O111" s="75"/>
    </row>
    <row r="112" ht="15.0" customHeight="true">
      <c r="A112" t="s" s="86">
        <v>28</v>
      </c>
      <c r="B112" s="87"/>
      <c r="C112" s="87"/>
      <c r="D112" s="87"/>
      <c r="E112" s="119"/>
      <c r="F112" t="n" s="47">
        <v>16.0</v>
      </c>
      <c r="G112" t="n" s="48">
        <v>16.0</v>
      </c>
      <c r="H112" t="n" s="48">
        <v>16.0</v>
      </c>
      <c r="I112" t="n" s="48">
        <v>0.0</v>
      </c>
      <c r="J112" t="n" s="48">
        <v>8.0</v>
      </c>
      <c r="K112" t="n" s="48">
        <v>10.0</v>
      </c>
      <c r="L112" t="n" s="48">
        <v>4.0</v>
      </c>
      <c r="M112" t="n" s="33">
        <v>2.0</v>
      </c>
      <c r="N112" t="n" s="120">
        <v>86.0</v>
      </c>
      <c r="O112" s="75"/>
    </row>
    <row r="113" ht="15.0" customHeight="true">
      <c r="A113" t="s" s="86">
        <v>29</v>
      </c>
      <c r="B113" s="87"/>
      <c r="C113" s="87"/>
      <c r="D113" s="87"/>
      <c r="E113" s="119"/>
      <c r="F113" t="n" s="47">
        <v>20.0</v>
      </c>
      <c r="G113" t="n" s="48">
        <v>20.0</v>
      </c>
      <c r="H113" t="n" s="48">
        <v>20.0</v>
      </c>
      <c r="I113" t="n" s="48">
        <v>0.0</v>
      </c>
      <c r="J113" t="n" s="48">
        <v>34.0</v>
      </c>
      <c r="K113" t="n" s="48">
        <v>0.0</v>
      </c>
      <c r="L113" t="n" s="48">
        <v>6.0</v>
      </c>
      <c r="M113" t="n" s="33">
        <v>18.0</v>
      </c>
      <c r="N113" s="121"/>
      <c r="O113" s="75"/>
    </row>
    <row r="114" ht="15.0" customHeight="true">
      <c r="A114" t="s" s="123">
        <v>30</v>
      </c>
      <c r="B114" s="124"/>
      <c r="C114" s="124"/>
      <c r="D114" s="124"/>
      <c r="E114" s="125"/>
      <c r="F114" t="n" s="49">
        <v>36.0</v>
      </c>
      <c r="G114" t="n" s="50">
        <v>36.0</v>
      </c>
      <c r="H114" t="n" s="50">
        <v>36.0</v>
      </c>
      <c r="I114" t="n" s="50">
        <v>0.0</v>
      </c>
      <c r="J114" t="n" s="50">
        <v>42.0</v>
      </c>
      <c r="K114" t="n" s="50">
        <v>10.0</v>
      </c>
      <c r="L114" t="n" s="50">
        <v>10.0</v>
      </c>
      <c r="M114" t="n" s="42">
        <v>20.0</v>
      </c>
      <c r="N114" s="122"/>
      <c r="O114" s="75"/>
    </row>
    <row r="115" ht="15.0" customHeight="true">
      <c r="A115" t="s" s="126">
        <v>31</v>
      </c>
      <c r="B115" s="127"/>
      <c r="C115" s="127"/>
      <c r="D115" s="128"/>
      <c r="E115" t="s" s="132">
        <v>32</v>
      </c>
      <c r="F115" s="111"/>
      <c r="G115" s="111"/>
      <c r="H115" s="111"/>
      <c r="I115" t="s" s="133">
        <v>33</v>
      </c>
      <c r="J115" s="133"/>
      <c r="K115" t="s" s="133">
        <v>34</v>
      </c>
      <c r="L115" s="133"/>
      <c r="M115" t="s" s="133">
        <v>35</v>
      </c>
      <c r="N115" s="134"/>
      <c r="O115" s="75"/>
    </row>
    <row r="116" ht="15.0" customHeight="true">
      <c r="A116" s="129"/>
      <c r="B116" s="130"/>
      <c r="C116" s="130"/>
      <c r="D116" s="131"/>
      <c r="E116" t="n" s="117">
        <v>2.0</v>
      </c>
      <c r="F116" s="117"/>
      <c r="G116" s="117"/>
      <c r="H116" s="118"/>
      <c r="I116" t="n" s="135">
        <v>2.0</v>
      </c>
      <c r="J116" s="135"/>
      <c r="K116" t="n" s="135">
        <v>6.0</v>
      </c>
      <c r="L116" s="135"/>
      <c r="M116" t="n" s="135">
        <v>6.0</v>
      </c>
      <c r="N116" s="136"/>
      <c r="O116" s="75"/>
    </row>
    <row r="117" ht="17.1" customHeight="true">
      <c r="B117" s="51"/>
      <c r="C117" s="51"/>
      <c r="E117" s="51"/>
      <c r="F117" s="51"/>
      <c r="I117" t="s" s="105">
        <v>127</v>
      </c>
      <c r="J117" s="106"/>
      <c r="K117" s="106"/>
      <c r="L117" s="107"/>
      <c r="M117" s="107"/>
      <c r="N117" s="10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204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302</v>
      </c>
      <c r="D24" t="s" s="20">
        <v>196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303</v>
      </c>
      <c r="D25" t="s" s="20">
        <v>196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197</v>
      </c>
      <c r="B26" s="19"/>
      <c r="C26" t="s" s="56">
        <v>206</v>
      </c>
      <c r="D26" t="s" s="20">
        <v>196</v>
      </c>
      <c r="E26" t="s" s="19">
        <v>210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279</v>
      </c>
      <c r="D27" t="s" s="20">
        <v>196</v>
      </c>
      <c r="E27" t="s" s="19">
        <v>210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219</v>
      </c>
      <c r="D28" t="s" s="20">
        <v>196</v>
      </c>
      <c r="E28" t="s" s="19">
        <v>220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222</v>
      </c>
      <c r="D29" t="s" s="20">
        <v>196</v>
      </c>
      <c r="E29" t="s" s="19">
        <v>220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223</v>
      </c>
      <c r="D30" t="s" s="20">
        <v>196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224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202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202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197</v>
      </c>
      <c r="B38" s="19"/>
      <c r="C38" t="s" s="56">
        <v>232</v>
      </c>
      <c r="D38" t="s" s="20">
        <v>196</v>
      </c>
      <c r="E38" t="s" s="19">
        <v>233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197</v>
      </c>
      <c r="B39" s="19"/>
      <c r="C39" t="s" s="56">
        <v>234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238</v>
      </c>
      <c r="D40" t="s" s="20">
        <v>196</v>
      </c>
      <c r="E40" t="s" s="19">
        <v>239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240</v>
      </c>
      <c r="D41" t="s" s="20">
        <v>196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196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243</v>
      </c>
      <c r="D43" t="s" s="20">
        <v>202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196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246</v>
      </c>
      <c r="D45" t="s" s="20">
        <v>202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247</v>
      </c>
      <c r="D46" t="s" s="20">
        <v>202</v>
      </c>
      <c r="E46" t="s" s="19">
        <v>248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202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202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251</v>
      </c>
      <c r="D49" t="s" s="20">
        <v>202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253</v>
      </c>
      <c r="D50" t="s" s="20">
        <v>202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202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255</v>
      </c>
      <c r="D52" t="s" s="20">
        <v>202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196</v>
      </c>
      <c r="E53" t="s" s="19">
        <v>257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196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196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202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202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202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202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236</v>
      </c>
      <c r="B60" s="19"/>
      <c r="C60" t="s" s="56">
        <v>264</v>
      </c>
      <c r="D60" t="s" s="20">
        <v>202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265</v>
      </c>
      <c r="D61" t="s" s="20">
        <v>196</v>
      </c>
      <c r="E61" t="s" s="19">
        <v>266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267</v>
      </c>
      <c r="D62" t="s" s="20">
        <v>202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268</v>
      </c>
      <c r="D63" t="s" s="20">
        <v>202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269</v>
      </c>
      <c r="D64" t="s" s="20">
        <v>202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236</v>
      </c>
      <c r="B65" s="19"/>
      <c r="C65" t="s" s="56">
        <v>270</v>
      </c>
      <c r="D65" t="s" s="20">
        <v>202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197</v>
      </c>
      <c r="B66" s="19"/>
      <c r="C66" t="s" s="56">
        <v>295</v>
      </c>
      <c r="D66" t="s" s="20">
        <v>202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197</v>
      </c>
      <c r="B67" s="19"/>
      <c r="C67" t="s" s="56">
        <v>297</v>
      </c>
      <c r="D67" t="s" s="20">
        <v>202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197</v>
      </c>
      <c r="B68" s="19"/>
      <c r="C68" t="s" s="56">
        <v>271</v>
      </c>
      <c r="D68" t="s" s="20">
        <v>196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197</v>
      </c>
      <c r="B69" s="19"/>
      <c r="C69" t="s" s="56">
        <v>273</v>
      </c>
      <c r="D69" t="s" s="20">
        <v>196</v>
      </c>
      <c r="E69" t="s" s="19">
        <v>272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197</v>
      </c>
      <c r="B70" s="19"/>
      <c r="C70" t="s" s="56">
        <v>274</v>
      </c>
      <c r="D70" t="s" s="20">
        <v>196</v>
      </c>
      <c r="E70" t="s" s="19">
        <v>272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304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304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8.0</v>
      </c>
      <c r="I76" t="n" s="68">
        <v>8.0</v>
      </c>
      <c r="J76" t="n" s="68">
        <v>5.0</v>
      </c>
      <c r="K76" t="n" s="68">
        <v>5.0</v>
      </c>
      <c r="L76" t="n" s="68">
        <v>3.0</v>
      </c>
      <c r="M76" t="n" s="71">
        <v>3.0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2.0</v>
      </c>
      <c r="I77" t="n" s="69">
        <v>2.0</v>
      </c>
      <c r="J77" t="n" s="69">
        <v>4.0</v>
      </c>
      <c r="K77" t="n" s="69">
        <v>4.0</v>
      </c>
      <c r="L77" t="n" s="69">
        <v>9.0</v>
      </c>
      <c r="M77" t="n" s="72">
        <v>9.0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10.0</v>
      </c>
      <c r="I78" t="n" s="70">
        <v>10.0</v>
      </c>
      <c r="J78" t="n" s="70">
        <v>9.0</v>
      </c>
      <c r="K78" t="n" s="70">
        <v>9.0</v>
      </c>
      <c r="L78" t="n" s="70">
        <v>12.0</v>
      </c>
      <c r="M78" t="n" s="73">
        <v>12.0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18.0</v>
      </c>
      <c r="G80" t="n" s="48">
        <v>20.0</v>
      </c>
      <c r="H80" t="n" s="48">
        <v>18.0</v>
      </c>
      <c r="I80" t="n" s="48">
        <v>0.0</v>
      </c>
      <c r="J80" t="n" s="48">
        <v>8.0</v>
      </c>
      <c r="K80" t="n" s="48">
        <v>10.0</v>
      </c>
      <c r="L80" t="n" s="48">
        <v>4.0</v>
      </c>
      <c r="M80" t="n" s="33">
        <v>2.0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36.0</v>
      </c>
      <c r="K81" t="n" s="48">
        <v>0.0</v>
      </c>
      <c r="L81" t="n" s="48">
        <v>6.0</v>
      </c>
      <c r="M81" t="n" s="33">
        <v>18.0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34.0</v>
      </c>
      <c r="G82" t="n" s="50">
        <v>36.0</v>
      </c>
      <c r="H82" t="n" s="50">
        <v>34.0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20.0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2.0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s="107"/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204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236</v>
      </c>
      <c r="B24" s="19"/>
      <c r="C24" t="s" s="56">
        <v>237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302</v>
      </c>
      <c r="D25" t="s" s="20">
        <v>196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303</v>
      </c>
      <c r="D26" t="s" s="20">
        <v>196</v>
      </c>
      <c r="E26" t="s" s="19">
        <v>208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206</v>
      </c>
      <c r="D27" t="s" s="20">
        <v>196</v>
      </c>
      <c r="E27" t="s" s="19">
        <v>210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197</v>
      </c>
      <c r="B28" s="19"/>
      <c r="C28" t="s" s="56">
        <v>279</v>
      </c>
      <c r="D28" t="s" s="20">
        <v>196</v>
      </c>
      <c r="E28" t="s" s="19">
        <v>210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220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222</v>
      </c>
      <c r="D30" t="s" s="20">
        <v>196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223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202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202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197</v>
      </c>
      <c r="B39" s="19"/>
      <c r="C39" t="s" s="56">
        <v>232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197</v>
      </c>
      <c r="B40" s="19"/>
      <c r="C40" t="s" s="56">
        <v>234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196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240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196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243</v>
      </c>
      <c r="D44" t="s" s="20">
        <v>202</v>
      </c>
      <c r="E44" t="s" s="19">
        <v>242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196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202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202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202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202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202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253</v>
      </c>
      <c r="D51" t="s" s="20">
        <v>202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254</v>
      </c>
      <c r="D52" t="s" s="20">
        <v>202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255</v>
      </c>
      <c r="D53" t="s" s="20">
        <v>202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196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196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202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202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202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202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236</v>
      </c>
      <c r="B61" s="19"/>
      <c r="C61" t="s" s="56">
        <v>264</v>
      </c>
      <c r="D61" t="s" s="20">
        <v>202</v>
      </c>
      <c r="E61" t="s" s="19">
        <v>257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196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202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202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202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236</v>
      </c>
      <c r="B66" s="19"/>
      <c r="C66" t="s" s="56">
        <v>270</v>
      </c>
      <c r="D66" t="s" s="20">
        <v>202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197</v>
      </c>
      <c r="B67" s="19"/>
      <c r="C67" t="s" s="56">
        <v>271</v>
      </c>
      <c r="D67" t="s" s="20">
        <v>196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197</v>
      </c>
      <c r="B68" s="19"/>
      <c r="C68" t="s" s="56">
        <v>273</v>
      </c>
      <c r="D68" t="s" s="20">
        <v>196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197</v>
      </c>
      <c r="B69" s="19"/>
      <c r="C69" t="s" s="56">
        <v>274</v>
      </c>
      <c r="D69" t="s" s="20">
        <v>196</v>
      </c>
      <c r="E69" t="s" s="19">
        <v>272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304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304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8.0</v>
      </c>
      <c r="I75" t="n" s="68">
        <v>8.0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2.0</v>
      </c>
      <c r="I76" t="n" s="69">
        <v>2.0</v>
      </c>
      <c r="J76" t="n" s="69">
        <v>4.0</v>
      </c>
      <c r="K76" t="n" s="69">
        <v>4.0</v>
      </c>
      <c r="L76" t="n" s="69">
        <v>9.0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13.0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20.0</v>
      </c>
      <c r="H79" t="n" s="48">
        <v>18.0</v>
      </c>
      <c r="I79" t="n" s="48">
        <v>0.0</v>
      </c>
      <c r="J79" t="n" s="48">
        <v>8.0</v>
      </c>
      <c r="K79" t="n" s="48">
        <v>10.0</v>
      </c>
      <c r="L79" t="n" s="48">
        <v>4.0</v>
      </c>
      <c r="M79" t="n" s="33">
        <v>2.0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16.0</v>
      </c>
      <c r="G80" t="n" s="48">
        <v>16.0</v>
      </c>
      <c r="H80" t="n" s="48">
        <v>16.0</v>
      </c>
      <c r="I80" t="n" s="48">
        <v>0.0</v>
      </c>
      <c r="J80" t="n" s="48">
        <v>36.0</v>
      </c>
      <c r="K80" t="n" s="48">
        <v>0.0</v>
      </c>
      <c r="L80" t="n" s="48">
        <v>6.0</v>
      </c>
      <c r="M80" t="n" s="33">
        <v>18.0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34.0</v>
      </c>
      <c r="G81" t="n" s="50">
        <v>36.0</v>
      </c>
      <c r="H81" t="n" s="50">
        <v>34.0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20.0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