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<sst xmlns="http://schemas.openxmlformats.org/spreadsheetml/2006/main" count="5077" uniqueCount="323">
  <si>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</si>
  <si>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</si>
  <si>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</si>
  <si>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</si>
  <si>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</si>
  <si>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</si>
  <si>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</si>
  <si>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</si>
  <si>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</si>
  <si>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</si>
  <si>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</si>
  <si>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</si>
  <si>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</si>
  <si>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</si>
  <si>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</si>
  <si>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</si>
  <si>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</si>
  <si>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</si>
  <si>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</si>
  <si>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</si>
  <si>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</si>
  <si>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</si>
  <si>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</si>
  <si>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</si>
  <si>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</si>
  <si>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</si>
  <si>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</si>
  <si>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</si>
  <si>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</si>
  <si>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</si>
  <si>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</si>
  <si>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</si>
  <si>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</si>
  <si>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</si>
  <si>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</si>
  <si>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</si>
  <si>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</si>
  <si>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</si>
  <si>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</si>
  <si>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</si>
  <si>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</si>
  <si>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</si>
  <si>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</si>
  <si>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</si>
  <si>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</si>
  <si>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</si>
  <si>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</si>
  <si>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</si>
  <si>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</si>
  <si>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</si>
  <si>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</si>
  <si>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</si>
  <si>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</si>
  <si>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</si>
  <si>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</si>
  <si>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</si>
  <si>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</si>
  <si>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</si>
  <si>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</si>
  <si>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</si>
  <si>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</si>
  <si>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</si>
  <si>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</si>
  <si>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</si>
  <si>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</si>
  <si>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</si>
  <si>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</si>
  <si>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</si>
  <si>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</si>
  <si>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</si>
  <si>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</si>
  <si>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</si>
  <si>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</si>
  <si>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</si>
  <si>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</si>
  <si>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</si>
  <si>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</si>
  <si>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</si>
  <si>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</si>
  <si>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</si>
  <si>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</si>
  <si>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</si>
  <si>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</si>
  <si>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</si>
  <si>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</si>
  <si>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</si>
  <si>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</si>
  <si>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</si>
  <si>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</si>
  <si>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</si>
  <si>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</si>
  <si>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</si>
  <si>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</si>
  <si>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</si>
  <si>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</si>
  <si>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</si>
  <si>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</si>
  <si>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</si>
  <si>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</si>
  <si>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</si>
  <si>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</si>
  <si>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</si>
  <si>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</si>
  <si>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</si>
  <si>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</si>
  <si>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</si>
  <si>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</si>
  <si>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</si>
  <si>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</si>
  <si>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</si>
  <si>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</si>
  <si>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</si>
  <si>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</si>
  <si>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</si>
  <si>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</si>
  <si>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</si>
  <si>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</si>
  <si>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</si>
  <si>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</si>
  <si>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</si>
  <si>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</si>
  <si>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</si>
  <si>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</si>
  <si>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</si>
  <si>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</si>
  <si>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</si>
  <si>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</si>
  <si>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</si>
  <si>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</si>
  <si>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</si>
  <si>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</si>
  <si>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</si>
  <si>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</si>
  <si>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</si>
  <si>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</si>
  <si>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</si>
  <si>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</si>
  <si>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</si>
  <si>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</si>
  <si>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</si>
  <si>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</si>
  <si>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</si>
  <si>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</si>
  <si>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</si>
  <si>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</si>
  <si>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</si>
  <si>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</si>
  <si>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</si>
  <si>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</si>
  <si>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</si>
  <si>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</si>
  <si>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</si>
  <si>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</si>
  <si>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</si>
  <si>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</si>
  <si>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</si>
  <si>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</si>
  <si>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</si>
  <si>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</si>
  <si>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</si>
  <si>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</si>
  <si>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</si>
  <si>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</si>
  <si>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</si>
  <si>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</si>
  <si>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</si>
  <si>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</si>
  <si>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</si>
  <si>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</si>
  <si>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</si>
  <si>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</si>
  <si>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</si>
  <si>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</si>
  <si>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</si>
  <si>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</si>
  <si>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</si>
  <si>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</si>
  <si>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</si>
  <si>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</si>
  <si>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</si>
  <si>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</si>
  <si>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</si>
  <si>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</si>
  <si>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</si>
  <si>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</si>
  <si>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</si>
  <si>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</si>
  <si>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</si>
  <si>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</si>
  <si>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</si>
  <si>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</si>
  <si>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</si>
  <si>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</si>
  <si>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</si>
  <si>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</si>
  <si>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</si>
  <si>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</si>
  <si>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</si>
  <si>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</si>
  <si>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</si>
  <si>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</si>
  <si>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</si>
  <si>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</si>
  <si>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</si>
  <si>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</si>
  <si>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</si>
  <si>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</si>
  <si>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</si>
  <si>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</si>
  <si>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</si>
  <si>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</si>
  <si>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</si>
  <si>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</si>
  <si>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</si>
  <si>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</si>
  <si>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</si>
  <si>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</si>
  <si>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</si>
  <si>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확률과 통계</t>
  </si>
  <si>
    <t>수학과제 탐구</t>
  </si>
  <si>
    <t>진로 선택</t>
  </si>
  <si>
    <t>한국지리</t>
  </si>
  <si>
    <t>선택5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</si>
  <si>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</si>
  <si>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</si>
  <si>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</si>
  <si>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</si>
  <si>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</si>
  <si>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</si>
  <si>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</si>
  <si>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</si>
  <si>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</si>
  <si>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</si>
  <si>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</si>
  <si>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</si>
  <si>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</si>
  <si>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</si>
  <si>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</si>
  <si>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</si>
  <si>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전문교과Ⅰ</t>
  </si>
  <si>
    <t>고전문학 감상</t>
  </si>
  <si>
    <t>순증</t>
  </si>
  <si>
    <t>공동2학기</t>
  </si>
  <si>
    <t>공동1학기</t>
  </si>
  <si>
    <t>고급 수학Ⅰ</t>
  </si>
  <si>
    <t>매체 미술</t>
  </si>
  <si>
    <t>국제 경제</t>
  </si>
  <si>
    <t>물리학 실험</t>
  </si>
  <si>
    <t>생명과학 실험</t>
  </si>
  <si>
    <t>화학 실험</t>
  </si>
  <si>
    <t>독서</t>
  </si>
  <si>
    <t>선택8</t>
  </si>
  <si>
    <t>고전 읽기</t>
  </si>
  <si>
    <t>미개설</t>
  </si>
  <si>
    <t>경제 수학</t>
  </si>
  <si>
    <t>통합수학Ⅱ(타시도-인천)</t>
  </si>
  <si>
    <t>통합수학Ⅰ(타시도-인천)</t>
  </si>
  <si>
    <t>영어 독해와 작문</t>
  </si>
  <si>
    <t>진로 영어</t>
  </si>
  <si>
    <t>현대문학 감상</t>
  </si>
  <si>
    <t>선택9</t>
  </si>
  <si>
    <t>심화 국어</t>
  </si>
  <si>
    <t>선택10</t>
  </si>
  <si>
    <t>기하</t>
  </si>
  <si>
    <t>심화 수학Ⅰ</t>
  </si>
  <si>
    <t>심화 영어 독해Ⅰ</t>
  </si>
  <si>
    <t>선택11</t>
  </si>
  <si>
    <t>동아시아사</t>
  </si>
  <si>
    <t>윤리와 사상</t>
  </si>
  <si>
    <t>물리학Ⅱ</t>
  </si>
  <si>
    <t>화학Ⅱ</t>
  </si>
  <si>
    <t>생명과학Ⅱ</t>
  </si>
  <si>
    <t>지구과학Ⅱ</t>
  </si>
  <si>
    <t>여행지리</t>
  </si>
  <si>
    <t>선택12</t>
  </si>
  <si>
    <t>사회문제 탐구</t>
  </si>
  <si>
    <t>고전과 윤리</t>
  </si>
  <si>
    <t>국제 정치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</si>
  <si>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</si>
  <si>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</si>
  <si>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</si>
  <si>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</si>
  <si>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</si>
  <si>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</si>
  <si>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선택13</t>
  </si>
  <si>
    <t>인공지능 기초</t>
  </si>
  <si>
    <t>교양</t>
  </si>
  <si>
    <t>철학</t>
  </si>
  <si>
    <t>논리학</t>
  </si>
  <si>
    <t>심리학</t>
  </si>
  <si>
    <t>교육학</t>
  </si>
  <si>
    <t>종교학</t>
  </si>
  <si>
    <t>보건</t>
  </si>
  <si>
    <t>환경</t>
  </si>
  <si>
    <t>실용 경제</t>
  </si>
  <si>
    <t>논술</t>
  </si>
  <si>
    <t>2023학년도 입학생 교육과정 편성표</t>
  </si>
  <si>
    <t>스포츠 생활</t>
  </si>
  <si>
    <t>실용 수학</t>
  </si>
  <si>
    <t>인공지능 수학</t>
  </si>
  <si>
    <t>영어 회화</t>
  </si>
  <si>
    <t>영어권 문화</t>
  </si>
  <si>
    <t>영미 문학 읽기</t>
  </si>
  <si>
    <t>세계지리</t>
  </si>
  <si>
    <t>생활과 과학</t>
  </si>
  <si>
    <t>융합과학</t>
  </si>
  <si>
    <t>지역 이해</t>
  </si>
  <si>
    <t>현대 세계의 변화</t>
  </si>
  <si>
    <t>창의 경영</t>
  </si>
  <si>
    <t>지식 재산 일반</t>
  </si>
  <si>
    <t>한문Ⅱ</t>
  </si>
  <si>
    <t>일본어Ⅱ</t>
  </si>
  <si>
    <t>중국어Ⅱ</t>
  </si>
  <si>
    <t>306(18)</t>
  </si>
  <si>
    <t>2022학년도 입학생 교육과정 편성표</t>
  </si>
  <si>
    <t>진로와 직업</t>
  </si>
  <si>
    <t>가정과학</t>
  </si>
  <si>
    <t>408(24)</t>
  </si>
  <si>
    <t>2021학년도 입학생 교육과정 편성표</t>
  </si>
  <si>
    <t>과학사</t>
  </si>
  <si>
    <t>독일어Ⅰ</t>
  </si>
  <si>
    <t>프랑스어Ⅰ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</si>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</sst>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219</v>
      </c>
      <c r="D29" t="s" s="60">
        <v>220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1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232</v>
      </c>
      <c r="D40" t="s" s="60">
        <v>220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234</v>
      </c>
      <c r="D41" t="s" s="60">
        <v>220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235</v>
      </c>
      <c r="C42" t="s" s="59">
        <v>236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235</v>
      </c>
      <c r="C43" t="s" s="59">
        <v>238</v>
      </c>
      <c r="D43" t="s" s="60">
        <v>196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239</v>
      </c>
      <c r="B44" t="s" s="58">
        <v>180</v>
      </c>
      <c r="C44" t="s" s="59">
        <v>240</v>
      </c>
      <c r="D44" t="s" s="60">
        <v>220</v>
      </c>
      <c r="E44" t="s" s="61">
        <v>241</v>
      </c>
      <c r="F44" t="s" s="61">
        <v>242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239</v>
      </c>
      <c r="B45" t="s" s="58">
        <v>180</v>
      </c>
      <c r="C45" t="s" s="59">
        <v>240</v>
      </c>
      <c r="D45" t="s" s="60">
        <v>220</v>
      </c>
      <c r="E45" t="s" s="61">
        <v>241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239</v>
      </c>
      <c r="B46" t="s" s="58">
        <v>185</v>
      </c>
      <c r="C46" t="s" s="59">
        <v>244</v>
      </c>
      <c r="D46" t="s" s="60">
        <v>220</v>
      </c>
      <c r="E46" t="s" s="61">
        <v>241</v>
      </c>
      <c r="F46" t="s" s="61">
        <v>242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239</v>
      </c>
      <c r="B47" t="s" s="58">
        <v>197</v>
      </c>
      <c r="C47" t="s" s="59">
        <v>245</v>
      </c>
      <c r="D47" t="s" s="60">
        <v>220</v>
      </c>
      <c r="E47" t="s" s="61">
        <v>241</v>
      </c>
      <c r="F47" t="s" s="61">
        <v>243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239</v>
      </c>
      <c r="B48" t="s" s="58">
        <v>189</v>
      </c>
      <c r="C48" t="s" s="59">
        <v>246</v>
      </c>
      <c r="D48" t="s" s="60">
        <v>220</v>
      </c>
      <c r="E48" t="s" s="61">
        <v>241</v>
      </c>
      <c r="F48" t="s" s="61">
        <v>242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239</v>
      </c>
      <c r="B49" t="s" s="58">
        <v>189</v>
      </c>
      <c r="C49" t="s" s="59">
        <v>246</v>
      </c>
      <c r="D49" t="s" s="60">
        <v>220</v>
      </c>
      <c r="E49" t="s" s="61">
        <v>241</v>
      </c>
      <c r="F49" t="s" s="61">
        <v>243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239</v>
      </c>
      <c r="B50" t="s" s="58">
        <v>191</v>
      </c>
      <c r="C50" t="s" s="59">
        <v>247</v>
      </c>
      <c r="D50" t="s" s="60">
        <v>220</v>
      </c>
      <c r="E50" t="s" s="61">
        <v>241</v>
      </c>
      <c r="F50" t="s" s="61">
        <v>243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239</v>
      </c>
      <c r="B51" t="s" s="58">
        <v>191</v>
      </c>
      <c r="C51" t="s" s="59">
        <v>247</v>
      </c>
      <c r="D51" t="s" s="60">
        <v>220</v>
      </c>
      <c r="E51" t="s" s="61">
        <v>241</v>
      </c>
      <c r="F51" t="s" s="61">
        <v>242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239</v>
      </c>
      <c r="B52" t="s" s="58">
        <v>191</v>
      </c>
      <c r="C52" t="s" s="59">
        <v>248</v>
      </c>
      <c r="D52" t="s" s="60">
        <v>220</v>
      </c>
      <c r="E52" t="s" s="61">
        <v>241</v>
      </c>
      <c r="F52" t="s" s="61">
        <v>242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239</v>
      </c>
      <c r="B53" t="s" s="58">
        <v>191</v>
      </c>
      <c r="C53" t="s" s="59">
        <v>248</v>
      </c>
      <c r="D53" t="s" s="60">
        <v>220</v>
      </c>
      <c r="E53" t="s" s="61">
        <v>241</v>
      </c>
      <c r="F53" t="s" s="61">
        <v>243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239</v>
      </c>
      <c r="B54" t="s" s="58">
        <v>191</v>
      </c>
      <c r="C54" t="s" s="59">
        <v>249</v>
      </c>
      <c r="D54" t="s" s="60">
        <v>220</v>
      </c>
      <c r="E54" t="s" s="61">
        <v>241</v>
      </c>
      <c r="F54" t="s" s="61">
        <v>242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239</v>
      </c>
      <c r="B55" t="s" s="58">
        <v>191</v>
      </c>
      <c r="C55" t="s" s="59">
        <v>249</v>
      </c>
      <c r="D55" t="s" s="60">
        <v>220</v>
      </c>
      <c r="E55" t="s" s="61">
        <v>241</v>
      </c>
      <c r="F55" t="s" s="61">
        <v>243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195</v>
      </c>
      <c r="C56" t="s" s="59">
        <v>211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250</v>
      </c>
      <c r="D57" t="s" s="60">
        <v>196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252</v>
      </c>
      <c r="D58" t="s" s="60">
        <v>220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253</v>
      </c>
    </row>
    <row r="59" ht="16.5" customHeight="true">
      <c r="A59" t="s" s="57">
        <v>179</v>
      </c>
      <c r="B59" t="s" s="58">
        <v>185</v>
      </c>
      <c r="C59" t="s" s="59">
        <v>254</v>
      </c>
      <c r="D59" t="s" s="60">
        <v>220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253</v>
      </c>
    </row>
    <row r="60" ht="16.5" customHeight="true">
      <c r="A60" t="s" s="57">
        <v>179</v>
      </c>
      <c r="B60" t="s" s="58">
        <v>185</v>
      </c>
      <c r="C60" t="s" s="59">
        <v>255</v>
      </c>
      <c r="D60" t="s" s="60">
        <v>220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256</v>
      </c>
      <c r="D61" t="s" s="60">
        <v>220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257</v>
      </c>
      <c r="D62" t="s" s="60">
        <v>196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258</v>
      </c>
      <c r="D63" t="s" s="60">
        <v>220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253</v>
      </c>
    </row>
    <row r="64" ht="16.5" customHeight="true">
      <c r="A64" t="s" s="57">
        <v>239</v>
      </c>
      <c r="B64" t="s" s="58">
        <v>180</v>
      </c>
      <c r="C64" t="s" s="59">
        <v>259</v>
      </c>
      <c r="D64" t="s" s="60">
        <v>220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253</v>
      </c>
    </row>
    <row r="65" ht="16.5" customHeight="true">
      <c r="A65" t="s" s="57">
        <v>179</v>
      </c>
      <c r="B65" t="s" s="58">
        <v>180</v>
      </c>
      <c r="C65" t="s" s="59">
        <v>250</v>
      </c>
      <c r="D65" t="s" s="60">
        <v>196</v>
      </c>
      <c r="E65" t="s" s="61">
        <v>260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253</v>
      </c>
    </row>
    <row r="66" ht="16.5" customHeight="true">
      <c r="A66" t="s" s="57">
        <v>179</v>
      </c>
      <c r="B66" t="s" s="58">
        <v>180</v>
      </c>
      <c r="C66" t="s" s="59">
        <v>252</v>
      </c>
      <c r="D66" t="s" s="60">
        <v>220</v>
      </c>
      <c r="E66" t="s" s="61">
        <v>260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253</v>
      </c>
    </row>
    <row r="67" ht="16.5" customHeight="true">
      <c r="A67" t="s" s="57">
        <v>179</v>
      </c>
      <c r="B67" t="s" s="58">
        <v>185</v>
      </c>
      <c r="C67" t="s" s="59">
        <v>254</v>
      </c>
      <c r="D67" t="s" s="60">
        <v>220</v>
      </c>
      <c r="E67" t="s" s="61">
        <v>260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253</v>
      </c>
    </row>
    <row r="68" ht="16.5" customHeight="true">
      <c r="A68" t="s" s="57">
        <v>179</v>
      </c>
      <c r="B68" t="s" s="58">
        <v>185</v>
      </c>
      <c r="C68" t="s" s="59">
        <v>255</v>
      </c>
      <c r="D68" t="s" s="60">
        <v>220</v>
      </c>
      <c r="E68" t="s" s="61">
        <v>260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256</v>
      </c>
      <c r="D69" t="s" s="60">
        <v>220</v>
      </c>
      <c r="E69" t="s" s="61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257</v>
      </c>
      <c r="D70" t="s" s="60">
        <v>196</v>
      </c>
      <c r="E70" t="s" s="61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253</v>
      </c>
    </row>
    <row r="71" ht="16.5" customHeight="true">
      <c r="A71" t="s" s="57">
        <v>179</v>
      </c>
      <c r="B71" t="s" s="58">
        <v>186</v>
      </c>
      <c r="C71" t="s" s="59">
        <v>258</v>
      </c>
      <c r="D71" t="s" s="60">
        <v>220</v>
      </c>
      <c r="E71" t="s" s="61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239</v>
      </c>
      <c r="B72" t="s" s="58">
        <v>180</v>
      </c>
      <c r="C72" t="s" s="59">
        <v>259</v>
      </c>
      <c r="D72" t="s" s="60">
        <v>220</v>
      </c>
      <c r="E72" t="s" s="61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180</v>
      </c>
      <c r="C73" t="s" s="59">
        <v>261</v>
      </c>
      <c r="D73" t="s" s="60">
        <v>220</v>
      </c>
      <c r="E73" t="s" s="61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263</v>
      </c>
      <c r="D74" t="s" s="60">
        <v>220</v>
      </c>
      <c r="E74" t="s" s="61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239</v>
      </c>
      <c r="B75" t="s" s="58">
        <v>185</v>
      </c>
      <c r="C75" t="s" s="59">
        <v>264</v>
      </c>
      <c r="D75" t="s" s="60">
        <v>220</v>
      </c>
      <c r="E75" t="s" s="61">
        <v>262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239</v>
      </c>
      <c r="B76" t="s" s="58">
        <v>186</v>
      </c>
      <c r="C76" t="s" s="59">
        <v>265</v>
      </c>
      <c r="D76" t="s" s="60">
        <v>220</v>
      </c>
      <c r="E76" t="s" s="61">
        <v>262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221</v>
      </c>
      <c r="D77" t="s" s="60">
        <v>196</v>
      </c>
      <c r="E77" t="s" s="61">
        <v>266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267</v>
      </c>
      <c r="D78" t="s" s="60">
        <v>196</v>
      </c>
      <c r="E78" t="s" s="61">
        <v>266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268</v>
      </c>
      <c r="D79" t="s" s="60">
        <v>196</v>
      </c>
      <c r="E79" t="s" s="61">
        <v>266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269</v>
      </c>
      <c r="D80" t="s" s="60">
        <v>220</v>
      </c>
      <c r="E80" t="s" s="61">
        <v>266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270</v>
      </c>
      <c r="D81" t="s" s="60">
        <v>220</v>
      </c>
      <c r="E81" t="s" s="61">
        <v>266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271</v>
      </c>
      <c r="D82" t="s" s="60">
        <v>220</v>
      </c>
      <c r="E82" t="s" s="61">
        <v>266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272</v>
      </c>
      <c r="D83" t="s" s="60">
        <v>220</v>
      </c>
      <c r="E83" t="s" s="61">
        <v>266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273</v>
      </c>
      <c r="D84" t="s" s="60">
        <v>220</v>
      </c>
      <c r="E84" t="s" s="61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275</v>
      </c>
      <c r="D85" t="s" s="60">
        <v>220</v>
      </c>
      <c r="E85" t="s" s="61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276</v>
      </c>
      <c r="D86" t="s" s="60">
        <v>220</v>
      </c>
      <c r="E86" t="s" s="61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239</v>
      </c>
      <c r="B87" t="s" s="58">
        <v>189</v>
      </c>
      <c r="C87" t="s" s="59">
        <v>277</v>
      </c>
      <c r="D87" t="s" s="60">
        <v>220</v>
      </c>
      <c r="E87" t="s" s="61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239</v>
      </c>
      <c r="B88" t="s" s="58">
        <v>191</v>
      </c>
      <c r="C88" t="s" s="59">
        <v>278</v>
      </c>
      <c r="D88" t="s" s="60">
        <v>220</v>
      </c>
      <c r="E88" t="s" s="61">
        <v>274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239</v>
      </c>
      <c r="B89" t="s" s="58">
        <v>191</v>
      </c>
      <c r="C89" t="s" s="59">
        <v>279</v>
      </c>
      <c r="D89" t="s" s="60">
        <v>220</v>
      </c>
      <c r="E89" t="s" s="61">
        <v>274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239</v>
      </c>
      <c r="B90" t="s" s="58">
        <v>191</v>
      </c>
      <c r="C90" t="s" s="59">
        <v>280</v>
      </c>
      <c r="D90" t="s" s="60">
        <v>220</v>
      </c>
      <c r="E90" t="s" s="61">
        <v>274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239</v>
      </c>
      <c r="B91" t="s" s="58">
        <v>191</v>
      </c>
      <c r="C91" t="s" s="59">
        <v>281</v>
      </c>
      <c r="D91" t="s" s="60">
        <v>220</v>
      </c>
      <c r="E91" t="s" s="61">
        <v>274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239</v>
      </c>
      <c r="B92" t="s" s="58">
        <v>191</v>
      </c>
      <c r="C92" t="s" s="59">
        <v>282</v>
      </c>
      <c r="D92" t="s" s="60">
        <v>220</v>
      </c>
      <c r="E92" t="s" s="61">
        <v>274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199</v>
      </c>
      <c r="B93" t="s" s="58">
        <v>200</v>
      </c>
      <c r="C93" t="s" s="59">
        <v>283</v>
      </c>
      <c r="D93" t="s" s="60">
        <v>220</v>
      </c>
      <c r="E93" t="s" s="61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199</v>
      </c>
      <c r="B94" t="s" s="58">
        <v>200</v>
      </c>
      <c r="C94" t="s" s="59">
        <v>285</v>
      </c>
      <c r="D94" t="s" s="60">
        <v>220</v>
      </c>
      <c r="E94" t="s" s="61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199</v>
      </c>
      <c r="B95" t="s" s="58">
        <v>286</v>
      </c>
      <c r="C95" t="s" s="59">
        <v>287</v>
      </c>
      <c r="D95" t="s" s="60">
        <v>196</v>
      </c>
      <c r="E95" t="s" s="61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253</v>
      </c>
    </row>
    <row r="96" ht="16.5" customHeight="true">
      <c r="A96" t="s" s="57">
        <v>199</v>
      </c>
      <c r="B96" t="s" s="58">
        <v>286</v>
      </c>
      <c r="C96" t="s" s="59">
        <v>288</v>
      </c>
      <c r="D96" t="s" s="60">
        <v>196</v>
      </c>
      <c r="E96" t="s" s="61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253</v>
      </c>
    </row>
    <row r="97" ht="16.5" customHeight="true">
      <c r="A97" t="s" s="57">
        <v>199</v>
      </c>
      <c r="B97" t="s" s="58">
        <v>286</v>
      </c>
      <c r="C97" t="s" s="59">
        <v>289</v>
      </c>
      <c r="D97" t="s" s="60">
        <v>196</v>
      </c>
      <c r="E97" t="s" s="61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199</v>
      </c>
      <c r="B98" t="s" s="58">
        <v>286</v>
      </c>
      <c r="C98" t="s" s="59">
        <v>290</v>
      </c>
      <c r="D98" t="s" s="60">
        <v>196</v>
      </c>
      <c r="E98" t="s" s="61">
        <v>284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199</v>
      </c>
      <c r="B99" t="s" s="58">
        <v>286</v>
      </c>
      <c r="C99" t="s" s="59">
        <v>291</v>
      </c>
      <c r="D99" t="s" s="60">
        <v>196</v>
      </c>
      <c r="E99" t="s" s="61">
        <v>284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253</v>
      </c>
    </row>
    <row r="100" ht="16.5" customHeight="true">
      <c r="A100" t="s" s="57">
        <v>199</v>
      </c>
      <c r="B100" t="s" s="58">
        <v>286</v>
      </c>
      <c r="C100" t="s" s="59">
        <v>292</v>
      </c>
      <c r="D100" t="s" s="60">
        <v>196</v>
      </c>
      <c r="E100" t="s" s="61">
        <v>284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6.5" customHeight="true">
      <c r="A101" t="s" s="57">
        <v>199</v>
      </c>
      <c r="B101" t="s" s="58">
        <v>286</v>
      </c>
      <c r="C101" t="s" s="59">
        <v>293</v>
      </c>
      <c r="D101" t="s" s="60">
        <v>196</v>
      </c>
      <c r="E101" t="s" s="61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253</v>
      </c>
    </row>
    <row r="102" ht="16.5" customHeight="true">
      <c r="A102" t="s" s="57">
        <v>199</v>
      </c>
      <c r="B102" t="s" s="58">
        <v>286</v>
      </c>
      <c r="C102" t="s" s="59">
        <v>294</v>
      </c>
      <c r="D102" t="s" s="60">
        <v>196</v>
      </c>
      <c r="E102" t="s" s="61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6.5" customHeight="true">
      <c r="A103" t="s" s="57">
        <v>199</v>
      </c>
      <c r="B103" t="s" s="58">
        <v>286</v>
      </c>
      <c r="C103" t="s" s="59">
        <v>295</v>
      </c>
      <c r="D103" t="s" s="60">
        <v>196</v>
      </c>
      <c r="E103" t="s" s="61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253</v>
      </c>
    </row>
    <row r="104" ht="17.2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86">
        <v>15</v>
      </c>
      <c r="B105" s="87"/>
      <c r="C105" s="87"/>
      <c r="D105" s="87"/>
      <c r="E105" s="87"/>
      <c r="F105" s="87"/>
      <c r="G105" s="87"/>
      <c r="H105" s="31"/>
      <c r="I105" t="n" s="32">
        <v>29.0</v>
      </c>
      <c r="J105" t="n" s="33">
        <v>29.0</v>
      </c>
      <c r="K105" t="n" s="32">
        <v>30.0</v>
      </c>
      <c r="L105" t="n" s="33">
        <v>30.0</v>
      </c>
      <c r="M105" t="n" s="32">
        <v>30.0</v>
      </c>
      <c r="N105" t="n" s="33">
        <v>30.0</v>
      </c>
      <c r="O105" t="n" s="34">
        <v>178.0</v>
      </c>
      <c r="P105" s="76"/>
    </row>
    <row r="106" ht="19.5" customHeight="true">
      <c r="A106" t="s" s="86">
        <v>129</v>
      </c>
      <c r="B106" s="87"/>
      <c r="C106" s="87"/>
      <c r="D106" s="87"/>
      <c r="E106" s="87"/>
      <c r="F106" s="87"/>
      <c r="G106" s="88"/>
      <c r="H106" s="35"/>
      <c r="I106" t="n" s="32">
        <v>0.0</v>
      </c>
      <c r="J106" t="n" s="36">
        <v>0.0</v>
      </c>
      <c r="K106" t="n" s="32">
        <v>12.0</v>
      </c>
      <c r="L106" t="n" s="36">
        <v>12.0</v>
      </c>
      <c r="M106" t="n" s="32">
        <v>0.0</v>
      </c>
      <c r="N106" t="n" s="36">
        <v>0.0</v>
      </c>
      <c r="O106" t="n" s="37">
        <v>24.0</v>
      </c>
      <c r="P106" s="75"/>
    </row>
    <row r="107" ht="19.5" customHeight="true">
      <c r="A107" t="s" s="89">
        <v>108</v>
      </c>
      <c r="B107" s="90"/>
      <c r="C107" s="90"/>
      <c r="D107" s="90"/>
      <c r="E107" s="90"/>
      <c r="F107" s="90"/>
      <c r="G107" s="90"/>
      <c r="H107" s="38"/>
      <c r="I107" t="n" s="39">
        <v>51.0</v>
      </c>
      <c r="J107" t="n" s="40">
        <v>51.0</v>
      </c>
      <c r="K107" t="n" s="39">
        <v>68.0</v>
      </c>
      <c r="L107" t="n" s="40">
        <v>68.0</v>
      </c>
      <c r="M107" t="n" s="39">
        <v>68.0</v>
      </c>
      <c r="N107" t="n" s="40">
        <v>68.0</v>
      </c>
      <c r="O107" t="n" s="41">
        <v>374.0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297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218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263</v>
      </c>
      <c r="D28" t="s" s="20">
        <v>220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221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224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222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222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222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194</v>
      </c>
      <c r="B49" s="19"/>
      <c r="C49" t="s" s="56">
        <v>232</v>
      </c>
      <c r="D49" t="s" s="20">
        <v>220</v>
      </c>
      <c r="E49" t="s" s="19">
        <v>233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234</v>
      </c>
      <c r="D50" t="s" s="20">
        <v>220</v>
      </c>
      <c r="E50" t="s" s="19">
        <v>233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236</v>
      </c>
      <c r="D51" t="s" s="20">
        <v>196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238</v>
      </c>
      <c r="D52" t="s" s="20">
        <v>196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213</v>
      </c>
      <c r="D53" t="s" s="20">
        <v>196</v>
      </c>
      <c r="E53" t="s" s="19">
        <v>251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215</v>
      </c>
      <c r="D54" t="s" s="20">
        <v>196</v>
      </c>
      <c r="E54" t="s" s="19">
        <v>251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261</v>
      </c>
      <c r="D55" t="s" s="20">
        <v>220</v>
      </c>
      <c r="E55" t="s" s="19">
        <v>251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252</v>
      </c>
      <c r="D56" t="s" s="20">
        <v>220</v>
      </c>
      <c r="E56" t="s" s="19">
        <v>251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216</v>
      </c>
      <c r="D57" t="s" s="20">
        <v>196</v>
      </c>
      <c r="E57" t="s" s="19">
        <v>251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298</v>
      </c>
      <c r="D58" t="s" s="20">
        <v>220</v>
      </c>
      <c r="E58" t="s" s="19">
        <v>251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263</v>
      </c>
      <c r="D59" t="s" s="20">
        <v>220</v>
      </c>
      <c r="E59" t="s" s="19">
        <v>251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254</v>
      </c>
      <c r="D60" t="s" s="20">
        <v>220</v>
      </c>
      <c r="E60" t="s" s="19">
        <v>251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219</v>
      </c>
      <c r="D61" t="s" s="20">
        <v>220</v>
      </c>
      <c r="E61" t="s" s="19">
        <v>251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299</v>
      </c>
      <c r="D62" t="s" s="20">
        <v>220</v>
      </c>
      <c r="E62" t="s" s="19">
        <v>251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255</v>
      </c>
      <c r="D63" t="s" s="20">
        <v>220</v>
      </c>
      <c r="E63" t="s" s="19">
        <v>251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256</v>
      </c>
      <c r="D64" t="s" s="20">
        <v>220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300</v>
      </c>
      <c r="D65" t="s" s="20">
        <v>196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257</v>
      </c>
      <c r="D66" t="s" s="20">
        <v>196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301</v>
      </c>
      <c r="D67" t="s" s="20">
        <v>220</v>
      </c>
      <c r="E67" t="s" s="19">
        <v>251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258</v>
      </c>
      <c r="D68" t="s" s="20">
        <v>220</v>
      </c>
      <c r="E68" t="s" s="19">
        <v>251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302</v>
      </c>
      <c r="D69" t="s" s="20">
        <v>220</v>
      </c>
      <c r="E69" t="s" s="19">
        <v>251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303</v>
      </c>
      <c r="D70" t="s" s="20">
        <v>196</v>
      </c>
      <c r="E70" t="s" s="19">
        <v>251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267</v>
      </c>
      <c r="D71" t="s" s="20">
        <v>196</v>
      </c>
      <c r="E71" t="s" s="19">
        <v>251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268</v>
      </c>
      <c r="D72" t="s" s="20">
        <v>196</v>
      </c>
      <c r="E72" t="s" s="19">
        <v>251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273</v>
      </c>
      <c r="D73" t="s" s="20">
        <v>220</v>
      </c>
      <c r="E73" t="s" s="19">
        <v>251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275</v>
      </c>
      <c r="D74" t="s" s="20">
        <v>220</v>
      </c>
      <c r="E74" t="s" s="19">
        <v>251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276</v>
      </c>
      <c r="D75" t="s" s="20">
        <v>220</v>
      </c>
      <c r="E75" t="s" s="19">
        <v>251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269</v>
      </c>
      <c r="D76" t="s" s="20">
        <v>220</v>
      </c>
      <c r="E76" t="s" s="19">
        <v>251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220</v>
      </c>
      <c r="E77" t="s" s="19">
        <v>251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220</v>
      </c>
      <c r="E78" t="s" s="19">
        <v>251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272</v>
      </c>
      <c r="D79" t="s" s="20">
        <v>220</v>
      </c>
      <c r="E79" t="s" s="19">
        <v>251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304</v>
      </c>
      <c r="D80" t="s" s="20">
        <v>220</v>
      </c>
      <c r="E80" t="s" s="19">
        <v>251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305</v>
      </c>
      <c r="D81" t="s" s="20">
        <v>220</v>
      </c>
      <c r="E81" t="s" s="19">
        <v>251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239</v>
      </c>
      <c r="B82" s="19"/>
      <c r="C82" t="s" s="56">
        <v>240</v>
      </c>
      <c r="D82" t="s" s="20">
        <v>220</v>
      </c>
      <c r="E82" t="s" s="19">
        <v>251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239</v>
      </c>
      <c r="B83" s="19"/>
      <c r="C83" t="s" s="56">
        <v>259</v>
      </c>
      <c r="D83" t="s" s="20">
        <v>220</v>
      </c>
      <c r="E83" t="s" s="19">
        <v>251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239</v>
      </c>
      <c r="B84" s="19"/>
      <c r="C84" t="s" s="56">
        <v>264</v>
      </c>
      <c r="D84" t="s" s="20">
        <v>220</v>
      </c>
      <c r="E84" t="s" s="19">
        <v>251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239</v>
      </c>
      <c r="B85" s="19"/>
      <c r="C85" t="s" s="56">
        <v>265</v>
      </c>
      <c r="D85" t="s" s="20">
        <v>220</v>
      </c>
      <c r="E85" t="s" s="19">
        <v>251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239</v>
      </c>
      <c r="B86" s="19"/>
      <c r="C86" t="s" s="56">
        <v>246</v>
      </c>
      <c r="D86" t="s" s="20">
        <v>220</v>
      </c>
      <c r="E86" t="s" s="19">
        <v>251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239</v>
      </c>
      <c r="B87" s="19"/>
      <c r="C87" t="s" s="56">
        <v>277</v>
      </c>
      <c r="D87" t="s" s="20">
        <v>220</v>
      </c>
      <c r="E87" t="s" s="19">
        <v>251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239</v>
      </c>
      <c r="B88" s="19"/>
      <c r="C88" t="s" s="56">
        <v>306</v>
      </c>
      <c r="D88" t="s" s="20">
        <v>220</v>
      </c>
      <c r="E88" t="s" s="19">
        <v>251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239</v>
      </c>
      <c r="B89" s="19"/>
      <c r="C89" t="s" s="56">
        <v>307</v>
      </c>
      <c r="D89" t="s" s="20">
        <v>220</v>
      </c>
      <c r="E89" t="s" s="19">
        <v>251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239</v>
      </c>
      <c r="B90" s="19"/>
      <c r="C90" t="s" s="56">
        <v>278</v>
      </c>
      <c r="D90" t="s" s="20">
        <v>220</v>
      </c>
      <c r="E90" t="s" s="19">
        <v>251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239</v>
      </c>
      <c r="B91" s="19"/>
      <c r="C91" t="s" s="56">
        <v>279</v>
      </c>
      <c r="D91" t="s" s="20">
        <v>220</v>
      </c>
      <c r="E91" t="s" s="19">
        <v>251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239</v>
      </c>
      <c r="B92" s="19"/>
      <c r="C92" t="s" s="56">
        <v>280</v>
      </c>
      <c r="D92" t="s" s="20">
        <v>220</v>
      </c>
      <c r="E92" t="s" s="19">
        <v>251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239</v>
      </c>
      <c r="B93" s="19"/>
      <c r="C93" t="s" s="56">
        <v>281</v>
      </c>
      <c r="D93" t="s" s="20">
        <v>220</v>
      </c>
      <c r="E93" t="s" s="19">
        <v>251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239</v>
      </c>
      <c r="B94" s="19"/>
      <c r="C94" t="s" s="56">
        <v>282</v>
      </c>
      <c r="D94" t="s" s="20">
        <v>220</v>
      </c>
      <c r="E94" t="s" s="19">
        <v>251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213</v>
      </c>
      <c r="D95" t="s" s="20">
        <v>196</v>
      </c>
      <c r="E95" t="s" s="19">
        <v>260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179</v>
      </c>
      <c r="B96" s="19"/>
      <c r="C96" t="s" s="56">
        <v>215</v>
      </c>
      <c r="D96" t="s" s="20">
        <v>196</v>
      </c>
      <c r="E96" t="s" s="19">
        <v>260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261</v>
      </c>
      <c r="D97" t="s" s="20">
        <v>220</v>
      </c>
      <c r="E97" t="s" s="19">
        <v>260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252</v>
      </c>
      <c r="D98" t="s" s="20">
        <v>220</v>
      </c>
      <c r="E98" t="s" s="19">
        <v>260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216</v>
      </c>
      <c r="D99" t="s" s="20">
        <v>196</v>
      </c>
      <c r="E99" t="s" s="19">
        <v>260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298</v>
      </c>
      <c r="D100" t="s" s="20">
        <v>220</v>
      </c>
      <c r="E100" t="s" s="19">
        <v>260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263</v>
      </c>
      <c r="D101" t="s" s="20">
        <v>220</v>
      </c>
      <c r="E101" t="s" s="19">
        <v>260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254</v>
      </c>
      <c r="D102" t="s" s="20">
        <v>220</v>
      </c>
      <c r="E102" t="s" s="19">
        <v>260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219</v>
      </c>
      <c r="D103" t="s" s="20">
        <v>220</v>
      </c>
      <c r="E103" t="s" s="19">
        <v>260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299</v>
      </c>
      <c r="D104" t="s" s="20">
        <v>220</v>
      </c>
      <c r="E104" t="s" s="19">
        <v>260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255</v>
      </c>
      <c r="D105" t="s" s="20">
        <v>220</v>
      </c>
      <c r="E105" t="s" s="19">
        <v>260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256</v>
      </c>
      <c r="D106" t="s" s="20">
        <v>220</v>
      </c>
      <c r="E106" t="s" s="19">
        <v>260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300</v>
      </c>
      <c r="D107" t="s" s="20">
        <v>196</v>
      </c>
      <c r="E107" t="s" s="19">
        <v>260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257</v>
      </c>
      <c r="D108" t="s" s="20">
        <v>196</v>
      </c>
      <c r="E108" t="s" s="19">
        <v>260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301</v>
      </c>
      <c r="D109" t="s" s="20">
        <v>220</v>
      </c>
      <c r="E109" t="s" s="19">
        <v>260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179</v>
      </c>
      <c r="B110" s="19"/>
      <c r="C110" t="s" s="56">
        <v>258</v>
      </c>
      <c r="D110" t="s" s="20">
        <v>220</v>
      </c>
      <c r="E110" t="s" s="19">
        <v>260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302</v>
      </c>
      <c r="D111" t="s" s="20">
        <v>220</v>
      </c>
      <c r="E111" t="s" s="19">
        <v>260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303</v>
      </c>
      <c r="D112" t="s" s="20">
        <v>196</v>
      </c>
      <c r="E112" t="s" s="19">
        <v>260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267</v>
      </c>
      <c r="D113" t="s" s="20">
        <v>196</v>
      </c>
      <c r="E113" t="s" s="19">
        <v>260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268</v>
      </c>
      <c r="D114" t="s" s="20">
        <v>196</v>
      </c>
      <c r="E114" t="s" s="19">
        <v>260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273</v>
      </c>
      <c r="D115" t="s" s="20">
        <v>220</v>
      </c>
      <c r="E115" t="s" s="19">
        <v>260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275</v>
      </c>
      <c r="D116" t="s" s="20">
        <v>220</v>
      </c>
      <c r="E116" t="s" s="19">
        <v>260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276</v>
      </c>
      <c r="D117" t="s" s="20">
        <v>220</v>
      </c>
      <c r="E117" t="s" s="19">
        <v>260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269</v>
      </c>
      <c r="D118" t="s" s="20">
        <v>220</v>
      </c>
      <c r="E118" t="s" s="19">
        <v>260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270</v>
      </c>
      <c r="D119" t="s" s="20">
        <v>220</v>
      </c>
      <c r="E119" t="s" s="19">
        <v>260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271</v>
      </c>
      <c r="D120" t="s" s="20">
        <v>220</v>
      </c>
      <c r="E120" t="s" s="19">
        <v>260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272</v>
      </c>
      <c r="D121" t="s" s="20">
        <v>220</v>
      </c>
      <c r="E121" t="s" s="19">
        <v>260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304</v>
      </c>
      <c r="D122" t="s" s="20">
        <v>220</v>
      </c>
      <c r="E122" t="s" s="19">
        <v>260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305</v>
      </c>
      <c r="D123" t="s" s="20">
        <v>220</v>
      </c>
      <c r="E123" t="s" s="19">
        <v>260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239</v>
      </c>
      <c r="B124" s="19"/>
      <c r="C124" t="s" s="56">
        <v>240</v>
      </c>
      <c r="D124" t="s" s="20">
        <v>220</v>
      </c>
      <c r="E124" t="s" s="19">
        <v>260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239</v>
      </c>
      <c r="B125" s="19"/>
      <c r="C125" t="s" s="56">
        <v>259</v>
      </c>
      <c r="D125" t="s" s="20">
        <v>220</v>
      </c>
      <c r="E125" t="s" s="19">
        <v>260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239</v>
      </c>
      <c r="B126" s="19"/>
      <c r="C126" t="s" s="56">
        <v>264</v>
      </c>
      <c r="D126" t="s" s="20">
        <v>220</v>
      </c>
      <c r="E126" t="s" s="19">
        <v>260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239</v>
      </c>
      <c r="B127" s="19"/>
      <c r="C127" t="s" s="56">
        <v>265</v>
      </c>
      <c r="D127" t="s" s="20">
        <v>220</v>
      </c>
      <c r="E127" t="s" s="19">
        <v>260</v>
      </c>
      <c r="F127" t="n" s="19">
        <v>6.0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239</v>
      </c>
      <c r="B128" s="19"/>
      <c r="C128" t="s" s="56">
        <v>246</v>
      </c>
      <c r="D128" t="s" s="20">
        <v>220</v>
      </c>
      <c r="E128" t="s" s="19">
        <v>260</v>
      </c>
      <c r="F128" t="n" s="19">
        <v>6.0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239</v>
      </c>
      <c r="B129" s="19"/>
      <c r="C129" t="s" s="56">
        <v>277</v>
      </c>
      <c r="D129" t="s" s="20">
        <v>220</v>
      </c>
      <c r="E129" t="s" s="19">
        <v>260</v>
      </c>
      <c r="F129" t="n" s="19">
        <v>6.0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239</v>
      </c>
      <c r="B130" s="19"/>
      <c r="C130" t="s" s="56">
        <v>306</v>
      </c>
      <c r="D130" t="s" s="20">
        <v>220</v>
      </c>
      <c r="E130" t="s" s="19">
        <v>260</v>
      </c>
      <c r="F130" t="n" s="19">
        <v>6.0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239</v>
      </c>
      <c r="B131" s="19"/>
      <c r="C131" t="s" s="56">
        <v>307</v>
      </c>
      <c r="D131" t="s" s="20">
        <v>220</v>
      </c>
      <c r="E131" t="s" s="19">
        <v>260</v>
      </c>
      <c r="F131" t="n" s="19">
        <v>6.0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239</v>
      </c>
      <c r="B132" s="19"/>
      <c r="C132" t="s" s="56">
        <v>278</v>
      </c>
      <c r="D132" t="s" s="20">
        <v>220</v>
      </c>
      <c r="E132" t="s" s="19">
        <v>260</v>
      </c>
      <c r="F132" t="n" s="19">
        <v>6.0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239</v>
      </c>
      <c r="B133" s="19"/>
      <c r="C133" t="s" s="56">
        <v>279</v>
      </c>
      <c r="D133" t="s" s="20">
        <v>220</v>
      </c>
      <c r="E133" t="s" s="19">
        <v>260</v>
      </c>
      <c r="F133" t="n" s="19">
        <v>6.0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239</v>
      </c>
      <c r="B134" s="19"/>
      <c r="C134" t="s" s="56">
        <v>280</v>
      </c>
      <c r="D134" t="s" s="20">
        <v>220</v>
      </c>
      <c r="E134" t="s" s="19">
        <v>260</v>
      </c>
      <c r="F134" t="n" s="19">
        <v>6.0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239</v>
      </c>
      <c r="B135" s="19"/>
      <c r="C135" t="s" s="56">
        <v>281</v>
      </c>
      <c r="D135" t="s" s="20">
        <v>220</v>
      </c>
      <c r="E135" t="s" s="19">
        <v>260</v>
      </c>
      <c r="F135" t="n" s="19">
        <v>6.0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239</v>
      </c>
      <c r="B136" s="19"/>
      <c r="C136" t="s" s="56">
        <v>282</v>
      </c>
      <c r="D136" t="s" s="20">
        <v>220</v>
      </c>
      <c r="E136" t="s" s="19">
        <v>260</v>
      </c>
      <c r="F136" t="n" s="19">
        <v>6.0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t="s" s="18">
        <v>199</v>
      </c>
      <c r="B137" s="19"/>
      <c r="C137" t="s" s="56">
        <v>283</v>
      </c>
      <c r="D137" t="s" s="20">
        <v>220</v>
      </c>
      <c r="E137" t="s" s="19">
        <v>262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2.0</v>
      </c>
      <c r="M137" t="n" s="22">
        <v>2.0</v>
      </c>
      <c r="N137" t="n" s="17">
        <v>4.0</v>
      </c>
      <c r="O137" s="17"/>
    </row>
    <row r="138" ht="15.0" customHeight="true">
      <c r="A138" t="s" s="18">
        <v>199</v>
      </c>
      <c r="B138" s="19"/>
      <c r="C138" t="s" s="56">
        <v>308</v>
      </c>
      <c r="D138" t="s" s="20">
        <v>220</v>
      </c>
      <c r="E138" t="s" s="19">
        <v>262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2.0</v>
      </c>
      <c r="M138" t="n" s="22">
        <v>2.0</v>
      </c>
      <c r="N138" t="n" s="17">
        <v>4.0</v>
      </c>
      <c r="O138" s="17"/>
    </row>
    <row r="139" ht="15.0" customHeight="true">
      <c r="A139" t="s" s="18">
        <v>199</v>
      </c>
      <c r="B139" s="19"/>
      <c r="C139" t="s" s="56">
        <v>309</v>
      </c>
      <c r="D139" t="s" s="20">
        <v>220</v>
      </c>
      <c r="E139" t="s" s="19">
        <v>262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2.0</v>
      </c>
      <c r="M139" t="n" s="22">
        <v>2.0</v>
      </c>
      <c r="N139" t="n" s="17">
        <v>4.0</v>
      </c>
      <c r="O139" s="17"/>
    </row>
    <row r="140" ht="15.0" customHeight="true">
      <c r="A140" t="s" s="18">
        <v>199</v>
      </c>
      <c r="B140" s="19"/>
      <c r="C140" t="s" s="56">
        <v>285</v>
      </c>
      <c r="D140" t="s" s="20">
        <v>220</v>
      </c>
      <c r="E140" t="s" s="19">
        <v>262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2.0</v>
      </c>
      <c r="M140" t="n" s="22">
        <v>2.0</v>
      </c>
      <c r="N140" t="n" s="17">
        <v>4.0</v>
      </c>
      <c r="O140" s="17"/>
    </row>
    <row r="141" ht="15.0" customHeight="true">
      <c r="A141" t="s" s="18">
        <v>199</v>
      </c>
      <c r="B141" s="19"/>
      <c r="C141" t="s" s="56">
        <v>310</v>
      </c>
      <c r="D141" t="s" s="20">
        <v>220</v>
      </c>
      <c r="E141" t="s" s="19">
        <v>262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2.0</v>
      </c>
      <c r="M141" t="n" s="22">
        <v>2.0</v>
      </c>
      <c r="N141" t="n" s="17">
        <v>4.0</v>
      </c>
      <c r="O141" s="17"/>
    </row>
    <row r="142" ht="15.0" customHeight="true">
      <c r="A142" t="s" s="18">
        <v>199</v>
      </c>
      <c r="B142" s="19"/>
      <c r="C142" t="s" s="56">
        <v>311</v>
      </c>
      <c r="D142" t="s" s="20">
        <v>220</v>
      </c>
      <c r="E142" t="s" s="19">
        <v>262</v>
      </c>
      <c r="F142" t="n" s="19">
        <v>2.0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2.0</v>
      </c>
      <c r="M142" t="n" s="22">
        <v>2.0</v>
      </c>
      <c r="N142" t="n" s="17">
        <v>4.0</v>
      </c>
      <c r="O142" s="17"/>
    </row>
    <row r="143" ht="15.0" customHeight="true">
      <c r="A143" t="s" s="18">
        <v>199</v>
      </c>
      <c r="B143" s="19"/>
      <c r="C143" t="s" s="56">
        <v>312</v>
      </c>
      <c r="D143" t="s" s="20">
        <v>220</v>
      </c>
      <c r="E143" t="s" s="19">
        <v>262</v>
      </c>
      <c r="F143" t="n" s="19">
        <v>2.0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2.0</v>
      </c>
      <c r="M143" t="n" s="22">
        <v>2.0</v>
      </c>
      <c r="N143" t="n" s="17">
        <v>4.0</v>
      </c>
      <c r="O143" s="17"/>
    </row>
    <row r="144" ht="15.0" customHeight="true">
      <c r="A144" t="s" s="18">
        <v>199</v>
      </c>
      <c r="B144" s="19"/>
      <c r="C144" t="s" s="56">
        <v>287</v>
      </c>
      <c r="D144" t="s" s="20">
        <v>196</v>
      </c>
      <c r="E144" t="s" s="19">
        <v>262</v>
      </c>
      <c r="F144" t="n" s="19">
        <v>2.0</v>
      </c>
      <c r="G144" t="n" s="3">
        <v>5.0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2.0</v>
      </c>
      <c r="M144" t="n" s="22">
        <v>2.0</v>
      </c>
      <c r="N144" t="n" s="17">
        <v>4.0</v>
      </c>
      <c r="O144" s="17"/>
    </row>
    <row r="145" ht="15.0" customHeight="true">
      <c r="A145" t="s" s="18">
        <v>199</v>
      </c>
      <c r="B145" s="19"/>
      <c r="C145" t="s" s="56">
        <v>288</v>
      </c>
      <c r="D145" t="s" s="20">
        <v>196</v>
      </c>
      <c r="E145" t="s" s="19">
        <v>262</v>
      </c>
      <c r="F145" t="n" s="19">
        <v>2.0</v>
      </c>
      <c r="G145" t="n" s="3">
        <v>5.0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2.0</v>
      </c>
      <c r="M145" t="n" s="22">
        <v>2.0</v>
      </c>
      <c r="N145" t="n" s="17">
        <v>4.0</v>
      </c>
      <c r="O145" s="17"/>
    </row>
    <row r="146" ht="15.0" customHeight="true">
      <c r="A146" t="s" s="18">
        <v>199</v>
      </c>
      <c r="B146" s="19"/>
      <c r="C146" t="s" s="56">
        <v>289</v>
      </c>
      <c r="D146" t="s" s="20">
        <v>196</v>
      </c>
      <c r="E146" t="s" s="19">
        <v>262</v>
      </c>
      <c r="F146" t="n" s="19">
        <v>2.0</v>
      </c>
      <c r="G146" t="n" s="3">
        <v>5.0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2.0</v>
      </c>
      <c r="M146" t="n" s="22">
        <v>2.0</v>
      </c>
      <c r="N146" t="n" s="17">
        <v>4.0</v>
      </c>
      <c r="O146" s="17"/>
    </row>
    <row r="147" ht="15.0" customHeight="true">
      <c r="A147" t="s" s="18">
        <v>199</v>
      </c>
      <c r="B147" s="19"/>
      <c r="C147" t="s" s="56">
        <v>290</v>
      </c>
      <c r="D147" t="s" s="20">
        <v>196</v>
      </c>
      <c r="E147" t="s" s="19">
        <v>262</v>
      </c>
      <c r="F147" t="n" s="19">
        <v>2.0</v>
      </c>
      <c r="G147" t="n" s="3">
        <v>5.0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2.0</v>
      </c>
      <c r="M147" t="n" s="22">
        <v>2.0</v>
      </c>
      <c r="N147" t="n" s="17">
        <v>4.0</v>
      </c>
      <c r="O147" s="17"/>
    </row>
    <row r="148" ht="15.0" customHeight="true">
      <c r="A148" t="s" s="18">
        <v>199</v>
      </c>
      <c r="B148" s="19"/>
      <c r="C148" t="s" s="56">
        <v>292</v>
      </c>
      <c r="D148" t="s" s="20">
        <v>196</v>
      </c>
      <c r="E148" t="s" s="19">
        <v>262</v>
      </c>
      <c r="F148" t="n" s="19">
        <v>2.0</v>
      </c>
      <c r="G148" t="n" s="3">
        <v>5.0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2.0</v>
      </c>
      <c r="M148" t="n" s="22">
        <v>2.0</v>
      </c>
      <c r="N148" t="n" s="17">
        <v>4.0</v>
      </c>
      <c r="O148" s="17"/>
    </row>
    <row r="149" ht="15.0" customHeight="true">
      <c r="A149" t="s" s="18">
        <v>199</v>
      </c>
      <c r="B149" s="19"/>
      <c r="C149" t="s" s="56">
        <v>293</v>
      </c>
      <c r="D149" t="s" s="20">
        <v>196</v>
      </c>
      <c r="E149" t="s" s="19">
        <v>262</v>
      </c>
      <c r="F149" t="n" s="19">
        <v>2.0</v>
      </c>
      <c r="G149" t="n" s="3">
        <v>5.0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2.0</v>
      </c>
      <c r="M149" t="n" s="22">
        <v>2.0</v>
      </c>
      <c r="N149" t="n" s="17">
        <v>4.0</v>
      </c>
      <c r="O149" s="17"/>
    </row>
    <row r="150" ht="15.0" customHeight="true">
      <c r="A150" t="s" s="18">
        <v>199</v>
      </c>
      <c r="B150" s="19"/>
      <c r="C150" t="s" s="56">
        <v>294</v>
      </c>
      <c r="D150" t="s" s="20">
        <v>196</v>
      </c>
      <c r="E150" t="s" s="19">
        <v>262</v>
      </c>
      <c r="F150" t="n" s="19">
        <v>2.0</v>
      </c>
      <c r="G150" t="n" s="3">
        <v>5.0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2.0</v>
      </c>
      <c r="M150" t="n" s="22">
        <v>2.0</v>
      </c>
      <c r="N150" t="n" s="17">
        <v>4.0</v>
      </c>
      <c r="O150" s="17"/>
    </row>
    <row r="151" ht="15.0" customHeight="true">
      <c r="A151" t="s" s="18">
        <v>199</v>
      </c>
      <c r="B151" s="19"/>
      <c r="C151" t="s" s="56">
        <v>295</v>
      </c>
      <c r="D151" t="s" s="20">
        <v>196</v>
      </c>
      <c r="E151" t="s" s="19">
        <v>262</v>
      </c>
      <c r="F151" t="n" s="19">
        <v>2.0</v>
      </c>
      <c r="G151" t="n" s="3">
        <v>5.0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2.0</v>
      </c>
      <c r="M151" t="n" s="22">
        <v>2.0</v>
      </c>
      <c r="N151" t="n" s="17">
        <v>4.0</v>
      </c>
      <c r="O151" s="17"/>
    </row>
    <row r="152" ht="15.0" customHeight="true">
      <c r="A152" s="18"/>
      <c r="B152" s="19"/>
      <c r="C152" s="2"/>
      <c r="D152" s="20"/>
      <c r="E152" s="3"/>
      <c r="F152" s="4"/>
      <c r="G152" s="3"/>
      <c r="H152" s="21"/>
      <c r="I152" s="2"/>
      <c r="J152" s="21"/>
      <c r="K152" s="2"/>
      <c r="L152" s="21"/>
      <c r="M152" s="22"/>
      <c r="N152" s="17"/>
      <c r="O152" s="17"/>
    </row>
    <row r="153" ht="15.0" customHeight="true">
      <c r="A153" s="23"/>
      <c r="B153" s="24"/>
      <c r="C153" s="25"/>
      <c r="D153" s="26"/>
      <c r="E153" s="27"/>
      <c r="F153" s="27"/>
      <c r="G153" s="27"/>
      <c r="H153" s="28"/>
      <c r="I153" s="25"/>
      <c r="J153" s="28"/>
      <c r="K153" s="25"/>
      <c r="L153" s="28"/>
      <c r="M153" s="29"/>
      <c r="N153" s="30"/>
      <c r="O153" s="74"/>
    </row>
    <row r="154" ht="15.0" customHeight="true">
      <c r="A154" t="s" s="86">
        <v>15</v>
      </c>
      <c r="B154" s="87"/>
      <c r="C154" s="87"/>
      <c r="D154" s="87"/>
      <c r="E154" s="87"/>
      <c r="F154" s="87"/>
      <c r="G154" t="n" s="31">
        <v>174.0</v>
      </c>
      <c r="H154" t="n" s="32">
        <v>29.0</v>
      </c>
      <c r="I154" t="n" s="33">
        <v>29.0</v>
      </c>
      <c r="J154" t="n" s="32">
        <v>29.0</v>
      </c>
      <c r="K154" t="n" s="33">
        <v>29.0</v>
      </c>
      <c r="L154" t="n" s="32">
        <v>29.0</v>
      </c>
      <c r="M154" t="n" s="33">
        <v>29.0</v>
      </c>
      <c r="N154" t="n" s="34">
        <v>174.0</v>
      </c>
      <c r="O154" s="76"/>
    </row>
    <row r="155" ht="15.0" customHeight="true">
      <c r="A155" t="s" s="86">
        <v>129</v>
      </c>
      <c r="B155" s="87"/>
      <c r="C155" s="87"/>
      <c r="D155" s="87"/>
      <c r="E155" s="87"/>
      <c r="F155" s="88"/>
      <c r="G155" s="35"/>
      <c r="H155" t="n" s="32">
        <v>0.0</v>
      </c>
      <c r="I155" t="n" s="36">
        <v>0.0</v>
      </c>
      <c r="J155" t="n" s="32">
        <v>0.0</v>
      </c>
      <c r="K155" t="n" s="36">
        <v>0.0</v>
      </c>
      <c r="L155" t="n" s="32">
        <v>0.0</v>
      </c>
      <c r="M155" t="n" s="36">
        <v>0.0</v>
      </c>
      <c r="N155" t="n" s="37">
        <v>0.0</v>
      </c>
      <c r="O155" s="75"/>
    </row>
    <row r="156" ht="15.0" customHeight="true">
      <c r="A156" t="s" s="89">
        <v>108</v>
      </c>
      <c r="B156" s="90"/>
      <c r="C156" s="90"/>
      <c r="D156" s="90"/>
      <c r="E156" s="90"/>
      <c r="F156" s="90"/>
      <c r="G156" t="s" s="38">
        <v>313</v>
      </c>
      <c r="H156" t="n" s="39">
        <v>51.0</v>
      </c>
      <c r="I156" t="n" s="40">
        <v>51.0</v>
      </c>
      <c r="J156" t="n" s="39">
        <v>51.0</v>
      </c>
      <c r="K156" t="n" s="40">
        <v>51.0</v>
      </c>
      <c r="L156" t="n" s="39">
        <v>51.0</v>
      </c>
      <c r="M156" t="n" s="40">
        <v>51.0</v>
      </c>
      <c r="N156" t="s" s="41">
        <v>313</v>
      </c>
      <c r="O156" s="75"/>
    </row>
    <row r="157" ht="15.0" customHeight="true">
      <c r="A157" t="s" s="92">
        <v>109</v>
      </c>
      <c r="B157" t="s" s="111">
        <v>110</v>
      </c>
      <c r="C157" s="111"/>
      <c r="D157" s="111"/>
      <c r="E157" s="111"/>
      <c r="F157" s="111"/>
      <c r="G157" s="111"/>
      <c r="H157" t="n" s="68">
        <v>9.0</v>
      </c>
      <c r="I157" t="n" s="68">
        <v>9.0</v>
      </c>
      <c r="J157" t="n" s="68">
        <v>5.0</v>
      </c>
      <c r="K157" t="n" s="68">
        <v>5.0</v>
      </c>
      <c r="L157" t="n" s="68">
        <v>1.0</v>
      </c>
      <c r="M157" t="n" s="71">
        <v>1.0</v>
      </c>
      <c r="N157" s="114"/>
      <c r="O157" s="75"/>
    </row>
    <row r="158" ht="15.0" customHeight="true">
      <c r="A158" s="109"/>
      <c r="B158" t="s" s="112">
        <v>111</v>
      </c>
      <c r="C158" s="112"/>
      <c r="D158" s="112"/>
      <c r="E158" s="112"/>
      <c r="F158" s="112"/>
      <c r="G158" s="112"/>
      <c r="H158" t="n" s="69">
        <v>1.0</v>
      </c>
      <c r="I158" t="n" s="69">
        <v>1.0</v>
      </c>
      <c r="J158" t="n" s="69">
        <v>5.0</v>
      </c>
      <c r="K158" t="n" s="69">
        <v>5.0</v>
      </c>
      <c r="L158" t="n" s="69">
        <v>8.0</v>
      </c>
      <c r="M158" t="n" s="72">
        <v>8.0</v>
      </c>
      <c r="N158" s="115"/>
      <c r="O158" s="75"/>
    </row>
    <row r="159" ht="15.0" customHeight="true">
      <c r="A159" s="110"/>
      <c r="B159" t="s" s="113">
        <v>112</v>
      </c>
      <c r="C159" s="113"/>
      <c r="D159" s="113"/>
      <c r="E159" s="113"/>
      <c r="F159" s="113"/>
      <c r="G159" s="113"/>
      <c r="H159" t="n" s="70">
        <v>10.0</v>
      </c>
      <c r="I159" t="n" s="70">
        <v>10.0</v>
      </c>
      <c r="J159" t="n" s="70">
        <v>10.0</v>
      </c>
      <c r="K159" t="n" s="70">
        <v>10.0</v>
      </c>
      <c r="L159" t="n" s="70">
        <v>9.0</v>
      </c>
      <c r="M159" t="n" s="73">
        <v>9.0</v>
      </c>
      <c r="N159" s="116"/>
      <c r="O159" s="75"/>
    </row>
    <row r="160" ht="15.0" customHeight="true">
      <c r="A160" t="s" s="102">
        <v>19</v>
      </c>
      <c r="B160" s="77"/>
      <c r="C160" s="77"/>
      <c r="D160" s="77"/>
      <c r="E160" s="103"/>
      <c r="F160" t="s" s="43">
        <v>20</v>
      </c>
      <c r="G160" t="s" s="44">
        <v>21</v>
      </c>
      <c r="H160" t="s" s="44">
        <v>22</v>
      </c>
      <c r="I160" t="s" s="44">
        <v>23</v>
      </c>
      <c r="J160" t="s" s="44">
        <v>24</v>
      </c>
      <c r="K160" t="s" s="44">
        <v>25</v>
      </c>
      <c r="L160" t="s" s="44">
        <v>26</v>
      </c>
      <c r="M160" t="s" s="45">
        <v>18</v>
      </c>
      <c r="N160" t="s" s="46">
        <v>27</v>
      </c>
      <c r="O160" s="75"/>
    </row>
    <row r="161" ht="15.0" customHeight="true">
      <c r="A161" t="s" s="86">
        <v>28</v>
      </c>
      <c r="B161" s="87"/>
      <c r="C161" s="87"/>
      <c r="D161" s="87"/>
      <c r="E161" s="119"/>
      <c r="F161" t="n" s="47">
        <v>16.0</v>
      </c>
      <c r="G161" t="n" s="48">
        <v>16.0</v>
      </c>
      <c r="H161" t="n" s="48">
        <v>16.0</v>
      </c>
      <c r="I161" t="n" s="48">
        <v>0.0</v>
      </c>
      <c r="J161" t="n" s="48">
        <v>8.0</v>
      </c>
      <c r="K161" t="n" s="48">
        <v>10.0</v>
      </c>
      <c r="L161" t="n" s="48">
        <v>8.0</v>
      </c>
      <c r="M161" t="n" s="33">
        <v>0.0</v>
      </c>
      <c r="N161" t="n" s="120">
        <v>106.0</v>
      </c>
      <c r="O161" s="75"/>
    </row>
    <row r="162" ht="15.0" customHeight="true">
      <c r="A162" t="s" s="86">
        <v>29</v>
      </c>
      <c r="B162" s="87"/>
      <c r="C162" s="87"/>
      <c r="D162" s="87"/>
      <c r="E162" s="119"/>
      <c r="F162" t="n" s="47">
        <v>48.0</v>
      </c>
      <c r="G162" t="n" s="48">
        <v>52.0</v>
      </c>
      <c r="H162" t="n" s="48">
        <v>48.0</v>
      </c>
      <c r="I162" t="n" s="48">
        <v>0.0</v>
      </c>
      <c r="J162" t="n" s="48">
        <v>64.0</v>
      </c>
      <c r="K162" t="n" s="48">
        <v>0.0</v>
      </c>
      <c r="L162" t="n" s="48">
        <v>2.0</v>
      </c>
      <c r="M162" t="n" s="33">
        <v>18.0</v>
      </c>
      <c r="N162" s="121"/>
      <c r="O162" s="75"/>
    </row>
    <row r="163" ht="15.0" customHeight="true">
      <c r="A163" t="s" s="123">
        <v>30</v>
      </c>
      <c r="B163" s="124"/>
      <c r="C163" s="124"/>
      <c r="D163" s="124"/>
      <c r="E163" s="125"/>
      <c r="F163" t="n" s="49">
        <v>64.0</v>
      </c>
      <c r="G163" t="n" s="50">
        <v>68.0</v>
      </c>
      <c r="H163" t="n" s="50">
        <v>64.0</v>
      </c>
      <c r="I163" t="n" s="50">
        <v>0.0</v>
      </c>
      <c r="J163" t="n" s="50">
        <v>72.0</v>
      </c>
      <c r="K163" t="n" s="50">
        <v>10.0</v>
      </c>
      <c r="L163" t="n" s="50">
        <v>10.0</v>
      </c>
      <c r="M163" t="n" s="42">
        <v>18.0</v>
      </c>
      <c r="N163" s="122"/>
      <c r="O163" s="75"/>
    </row>
    <row r="164" ht="15.0" customHeight="true">
      <c r="A164" t="s" s="126">
        <v>31</v>
      </c>
      <c r="B164" s="127"/>
      <c r="C164" s="127"/>
      <c r="D164" s="128"/>
      <c r="E164" t="s" s="132">
        <v>32</v>
      </c>
      <c r="F164" s="111"/>
      <c r="G164" s="111"/>
      <c r="H164" s="111"/>
      <c r="I164" t="s" s="133">
        <v>33</v>
      </c>
      <c r="J164" s="133"/>
      <c r="K164" t="s" s="133">
        <v>34</v>
      </c>
      <c r="L164" s="133"/>
      <c r="M164" t="s" s="133">
        <v>35</v>
      </c>
      <c r="N164" s="134"/>
      <c r="O164" s="75"/>
    </row>
    <row r="165" ht="15.0" customHeight="true">
      <c r="A165" s="129"/>
      <c r="B165" s="130"/>
      <c r="C165" s="130"/>
      <c r="D165" s="131"/>
      <c r="E165" t="n" s="117">
        <v>1.0</v>
      </c>
      <c r="F165" s="117"/>
      <c r="G165" s="117"/>
      <c r="H165" s="118"/>
      <c r="I165" t="n" s="135">
        <v>2.0</v>
      </c>
      <c r="J165" s="135"/>
      <c r="K165" t="n" s="135">
        <v>6.0</v>
      </c>
      <c r="L165" s="135"/>
      <c r="M165" t="n" s="135">
        <v>6.0</v>
      </c>
      <c r="N165" s="136"/>
      <c r="O165" s="75"/>
    </row>
    <row r="166" ht="17.1" customHeight="true">
      <c r="B166" s="51"/>
      <c r="C166" s="51"/>
      <c r="E166" s="51"/>
      <c r="F166" s="51"/>
      <c r="I166" t="s" s="105">
        <v>127</v>
      </c>
      <c r="J166" s="106"/>
      <c r="K166" s="106"/>
      <c r="L166" s="107"/>
      <c r="M166" s="107"/>
      <c r="N166" s="108"/>
      <c r="O1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4:F154"/>
    <mergeCell ref="A155:F155"/>
    <mergeCell ref="A156:F156"/>
    <mergeCell ref="A157:A159"/>
    <mergeCell ref="A160:E160"/>
    <mergeCell ref="A161:E161"/>
    <mergeCell ref="A162:E162"/>
    <mergeCell ref="A163:E163"/>
    <mergeCell ref="A164:D165"/>
    <mergeCell ref="B157:G157"/>
    <mergeCell ref="B158:G158"/>
    <mergeCell ref="B159:G159"/>
    <mergeCell ref="E164:H164"/>
    <mergeCell ref="E165:H165"/>
    <mergeCell ref="I164:J164"/>
    <mergeCell ref="I165:J165"/>
    <mergeCell ref="I166:K166"/>
    <mergeCell ref="K164:L164"/>
    <mergeCell ref="K165:L165"/>
    <mergeCell ref="L166:N166"/>
    <mergeCell ref="M164:N164"/>
    <mergeCell ref="M165:N165"/>
    <mergeCell ref="N157:N159"/>
    <mergeCell ref="N161:N1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8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9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9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9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01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0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1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1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1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20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2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39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4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4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4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4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4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4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4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4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4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5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5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5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5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58" operator="equal">
      <formula>"공동"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9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0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1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62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63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64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65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66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67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8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9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0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1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2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3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74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75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76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77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78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9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0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1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2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3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4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5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6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7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8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89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1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2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3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4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5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6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97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98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9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00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1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2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03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04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05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06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7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08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9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0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1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2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3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4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5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16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7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8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9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0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1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2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3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4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25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6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7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8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9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0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1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2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3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4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5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6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37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8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39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0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1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2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3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4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5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6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7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8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0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1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2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3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4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55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56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7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8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9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0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61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62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63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4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5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6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7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8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9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70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71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72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73" operator="lessThan">
      <formula>3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74" operator="equal">
      <formula>0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75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76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77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8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9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80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81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82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3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84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5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86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7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8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9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90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91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2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93" operator="equal">
      <formula>"공동"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94" operator="lessThan">
      <formula>#REF!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95" operator="lessThan">
      <formula>#REF!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96" operator="lessThan">
      <formula>#REF!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97" operator="equal">
      <formula>0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98" operator="lessThan">
      <formula>#REF!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99" operator="lessThan">
      <formula>#REF!</formula>
    </cfRule>
  </conditionalFormatting>
  <conditionalFormatting sqref="G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00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01" operator="equal">
      <formula>0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2" operator="lessThan">
      <formula>#REF!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3" operator="lessThan">
      <formula>#REF!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4" operator="lessThan">
      <formula>#REF!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05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06" operator="lessThan">
      <formula>#REF!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07" operator="lessThan">
      <formula>#REF!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08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09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0" operator="lessThan">
      <formula>2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1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2" operator="lessThan">
      <formula>#REF!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3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4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lessThan">
      <formula>#REF!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8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9" operator="lessThan">
      <formula>2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20" operator="lessThan">
      <formula>6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1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2" operator="lessThan">
      <formula>#REF!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3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4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25" operator="lessThan">
      <formula>6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26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27" operator="lessThan">
      <formula>6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8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9" operator="lessThan">
      <formula>#REF!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30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1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32" operator="lessThan">
      <formula>6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33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34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35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36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37" operator="lessThan">
      <formula>$G$10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38" operator="greaterThan">
      <formula>90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39" operator="greaterThan">
      <formula>90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40" operator="greaterThan">
      <formula>90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4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43">
      <formula>OR(O5&lt;#REF!,O5&gt;#REF!)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4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45">
      <formula>OR(O5&lt;#REF!,O5&gt;#REF!)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4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47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4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49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0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1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2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3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5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6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7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8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9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0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1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3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5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6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7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9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70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297</v>
      </c>
      <c r="D19" t="s" s="20">
        <v>220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315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219</v>
      </c>
      <c r="D31" t="s" s="20">
        <v>220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222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222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222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222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222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222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222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222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222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232</v>
      </c>
      <c r="D42" t="s" s="20">
        <v>220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194</v>
      </c>
      <c r="B43" s="19"/>
      <c r="C43" t="s" s="56">
        <v>234</v>
      </c>
      <c r="D43" t="s" s="20">
        <v>220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236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238</v>
      </c>
      <c r="D45" t="s" s="20">
        <v>196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196</v>
      </c>
      <c r="E46" t="s" s="19">
        <v>251</v>
      </c>
      <c r="F46" t="n" s="19">
        <v>6.0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261</v>
      </c>
      <c r="D47" t="s" s="20">
        <v>220</v>
      </c>
      <c r="E47" t="s" s="19">
        <v>251</v>
      </c>
      <c r="F47" t="n" s="19">
        <v>6.0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252</v>
      </c>
      <c r="D48" t="s" s="20">
        <v>220</v>
      </c>
      <c r="E48" t="s" s="19">
        <v>251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263</v>
      </c>
      <c r="D49" t="s" s="20">
        <v>220</v>
      </c>
      <c r="E49" t="s" s="19">
        <v>251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220</v>
      </c>
      <c r="E50" t="s" s="19">
        <v>251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255</v>
      </c>
      <c r="D51" t="s" s="20">
        <v>220</v>
      </c>
      <c r="E51" t="s" s="19">
        <v>251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220</v>
      </c>
      <c r="E52" t="s" s="19">
        <v>251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257</v>
      </c>
      <c r="D53" t="s" s="20">
        <v>196</v>
      </c>
      <c r="E53" t="s" s="19">
        <v>251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301</v>
      </c>
      <c r="D54" t="s" s="20">
        <v>220</v>
      </c>
      <c r="E54" t="s" s="19">
        <v>251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258</v>
      </c>
      <c r="D55" t="s" s="20">
        <v>220</v>
      </c>
      <c r="E55" t="s" s="19">
        <v>251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302</v>
      </c>
      <c r="D56" t="s" s="20">
        <v>220</v>
      </c>
      <c r="E56" t="s" s="19">
        <v>251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303</v>
      </c>
      <c r="D57" t="s" s="20">
        <v>196</v>
      </c>
      <c r="E57" t="s" s="19">
        <v>251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196</v>
      </c>
      <c r="E58" t="s" s="19">
        <v>251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196</v>
      </c>
      <c r="E59" t="s" s="19">
        <v>251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220</v>
      </c>
      <c r="E60" t="s" s="19">
        <v>251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275</v>
      </c>
      <c r="D61" t="s" s="20">
        <v>220</v>
      </c>
      <c r="E61" t="s" s="19">
        <v>251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276</v>
      </c>
      <c r="D62" t="s" s="20">
        <v>220</v>
      </c>
      <c r="E62" t="s" s="19">
        <v>251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220</v>
      </c>
      <c r="E63" t="s" s="19">
        <v>251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220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271</v>
      </c>
      <c r="D65" t="s" s="20">
        <v>220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272</v>
      </c>
      <c r="D66" t="s" s="20">
        <v>220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304</v>
      </c>
      <c r="D67" t="s" s="20">
        <v>220</v>
      </c>
      <c r="E67" t="s" s="19">
        <v>251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305</v>
      </c>
      <c r="D68" t="s" s="20">
        <v>220</v>
      </c>
      <c r="E68" t="s" s="19">
        <v>251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239</v>
      </c>
      <c r="B69" s="19"/>
      <c r="C69" t="s" s="56">
        <v>259</v>
      </c>
      <c r="D69" t="s" s="20">
        <v>220</v>
      </c>
      <c r="E69" t="s" s="19">
        <v>251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239</v>
      </c>
      <c r="B70" s="19"/>
      <c r="C70" t="s" s="56">
        <v>264</v>
      </c>
      <c r="D70" t="s" s="20">
        <v>220</v>
      </c>
      <c r="E70" t="s" s="19">
        <v>251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239</v>
      </c>
      <c r="B71" s="19"/>
      <c r="C71" t="s" s="56">
        <v>246</v>
      </c>
      <c r="D71" t="s" s="20">
        <v>220</v>
      </c>
      <c r="E71" t="s" s="19">
        <v>251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239</v>
      </c>
      <c r="B72" s="19"/>
      <c r="C72" t="s" s="56">
        <v>277</v>
      </c>
      <c r="D72" t="s" s="20">
        <v>220</v>
      </c>
      <c r="E72" t="s" s="19">
        <v>251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239</v>
      </c>
      <c r="B73" s="19"/>
      <c r="C73" t="s" s="56">
        <v>306</v>
      </c>
      <c r="D73" t="s" s="20">
        <v>220</v>
      </c>
      <c r="E73" t="s" s="19">
        <v>251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239</v>
      </c>
      <c r="B74" s="19"/>
      <c r="C74" t="s" s="56">
        <v>307</v>
      </c>
      <c r="D74" t="s" s="20">
        <v>220</v>
      </c>
      <c r="E74" t="s" s="19">
        <v>251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239</v>
      </c>
      <c r="B75" s="19"/>
      <c r="C75" t="s" s="56">
        <v>278</v>
      </c>
      <c r="D75" t="s" s="20">
        <v>220</v>
      </c>
      <c r="E75" t="s" s="19">
        <v>251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239</v>
      </c>
      <c r="B76" s="19"/>
      <c r="C76" t="s" s="56">
        <v>279</v>
      </c>
      <c r="D76" t="s" s="20">
        <v>220</v>
      </c>
      <c r="E76" t="s" s="19">
        <v>251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239</v>
      </c>
      <c r="B77" s="19"/>
      <c r="C77" t="s" s="56">
        <v>280</v>
      </c>
      <c r="D77" t="s" s="20">
        <v>220</v>
      </c>
      <c r="E77" t="s" s="19">
        <v>251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239</v>
      </c>
      <c r="B78" s="19"/>
      <c r="C78" t="s" s="56">
        <v>281</v>
      </c>
      <c r="D78" t="s" s="20">
        <v>220</v>
      </c>
      <c r="E78" t="s" s="19">
        <v>251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239</v>
      </c>
      <c r="B79" s="19"/>
      <c r="C79" t="s" s="56">
        <v>282</v>
      </c>
      <c r="D79" t="s" s="20">
        <v>220</v>
      </c>
      <c r="E79" t="s" s="19">
        <v>251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250</v>
      </c>
      <c r="D80" t="s" s="20">
        <v>196</v>
      </c>
      <c r="E80" t="s" s="19">
        <v>260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261</v>
      </c>
      <c r="D81" t="s" s="20">
        <v>220</v>
      </c>
      <c r="E81" t="s" s="19">
        <v>260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252</v>
      </c>
      <c r="D82" t="s" s="20">
        <v>220</v>
      </c>
      <c r="E82" t="s" s="19">
        <v>260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263</v>
      </c>
      <c r="D83" t="s" s="20">
        <v>220</v>
      </c>
      <c r="E83" t="s" s="19">
        <v>260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254</v>
      </c>
      <c r="D84" t="s" s="20">
        <v>220</v>
      </c>
      <c r="E84" t="s" s="19">
        <v>260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256</v>
      </c>
      <c r="D85" t="s" s="20">
        <v>220</v>
      </c>
      <c r="E85" t="s" s="19">
        <v>260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255</v>
      </c>
      <c r="D86" t="s" s="20">
        <v>220</v>
      </c>
      <c r="E86" t="s" s="19">
        <v>260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257</v>
      </c>
      <c r="D87" t="s" s="20">
        <v>196</v>
      </c>
      <c r="E87" t="s" s="19">
        <v>260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301</v>
      </c>
      <c r="D88" t="s" s="20">
        <v>220</v>
      </c>
      <c r="E88" t="s" s="19">
        <v>260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258</v>
      </c>
      <c r="D89" t="s" s="20">
        <v>220</v>
      </c>
      <c r="E89" t="s" s="19">
        <v>260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179</v>
      </c>
      <c r="B90" s="19"/>
      <c r="C90" t="s" s="56">
        <v>302</v>
      </c>
      <c r="D90" t="s" s="20">
        <v>220</v>
      </c>
      <c r="E90" t="s" s="19">
        <v>260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221</v>
      </c>
      <c r="D91" t="s" s="20">
        <v>196</v>
      </c>
      <c r="E91" t="s" s="19">
        <v>260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267</v>
      </c>
      <c r="D92" t="s" s="20">
        <v>196</v>
      </c>
      <c r="E92" t="s" s="19">
        <v>260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268</v>
      </c>
      <c r="D93" t="s" s="20">
        <v>196</v>
      </c>
      <c r="E93" t="s" s="19">
        <v>260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273</v>
      </c>
      <c r="D94" t="s" s="20">
        <v>220</v>
      </c>
      <c r="E94" t="s" s="19">
        <v>260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275</v>
      </c>
      <c r="D95" t="s" s="20">
        <v>220</v>
      </c>
      <c r="E95" t="s" s="19">
        <v>260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276</v>
      </c>
      <c r="D96" t="s" s="20">
        <v>220</v>
      </c>
      <c r="E96" t="s" s="19">
        <v>260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269</v>
      </c>
      <c r="D97" t="s" s="20">
        <v>220</v>
      </c>
      <c r="E97" t="s" s="19">
        <v>260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270</v>
      </c>
      <c r="D98" t="s" s="20">
        <v>220</v>
      </c>
      <c r="E98" t="s" s="19">
        <v>260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271</v>
      </c>
      <c r="D99" t="s" s="20">
        <v>220</v>
      </c>
      <c r="E99" t="s" s="19">
        <v>260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272</v>
      </c>
      <c r="D100" t="s" s="20">
        <v>220</v>
      </c>
      <c r="E100" t="s" s="19">
        <v>260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304</v>
      </c>
      <c r="D101" t="s" s="20">
        <v>220</v>
      </c>
      <c r="E101" t="s" s="19">
        <v>260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305</v>
      </c>
      <c r="D102" t="s" s="20">
        <v>220</v>
      </c>
      <c r="E102" t="s" s="19">
        <v>260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239</v>
      </c>
      <c r="B103" s="19"/>
      <c r="C103" t="s" s="56">
        <v>259</v>
      </c>
      <c r="D103" t="s" s="20">
        <v>220</v>
      </c>
      <c r="E103" t="s" s="19">
        <v>260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239</v>
      </c>
      <c r="B104" s="19"/>
      <c r="C104" t="s" s="56">
        <v>264</v>
      </c>
      <c r="D104" t="s" s="20">
        <v>220</v>
      </c>
      <c r="E104" t="s" s="19">
        <v>260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239</v>
      </c>
      <c r="B105" s="19"/>
      <c r="C105" t="s" s="56">
        <v>246</v>
      </c>
      <c r="D105" t="s" s="20">
        <v>220</v>
      </c>
      <c r="E105" t="s" s="19">
        <v>260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239</v>
      </c>
      <c r="B106" s="19"/>
      <c r="C106" t="s" s="56">
        <v>277</v>
      </c>
      <c r="D106" t="s" s="20">
        <v>220</v>
      </c>
      <c r="E106" t="s" s="19">
        <v>260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239</v>
      </c>
      <c r="B107" s="19"/>
      <c r="C107" t="s" s="56">
        <v>306</v>
      </c>
      <c r="D107" t="s" s="20">
        <v>220</v>
      </c>
      <c r="E107" t="s" s="19">
        <v>260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239</v>
      </c>
      <c r="B108" s="19"/>
      <c r="C108" t="s" s="56">
        <v>307</v>
      </c>
      <c r="D108" t="s" s="20">
        <v>220</v>
      </c>
      <c r="E108" t="s" s="19">
        <v>260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239</v>
      </c>
      <c r="B109" s="19"/>
      <c r="C109" t="s" s="56">
        <v>278</v>
      </c>
      <c r="D109" t="s" s="20">
        <v>220</v>
      </c>
      <c r="E109" t="s" s="19">
        <v>260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239</v>
      </c>
      <c r="B110" s="19"/>
      <c r="C110" t="s" s="56">
        <v>279</v>
      </c>
      <c r="D110" t="s" s="20">
        <v>220</v>
      </c>
      <c r="E110" t="s" s="19">
        <v>260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239</v>
      </c>
      <c r="B111" s="19"/>
      <c r="C111" t="s" s="56">
        <v>280</v>
      </c>
      <c r="D111" t="s" s="20">
        <v>220</v>
      </c>
      <c r="E111" t="s" s="19">
        <v>260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239</v>
      </c>
      <c r="B112" s="19"/>
      <c r="C112" t="s" s="56">
        <v>281</v>
      </c>
      <c r="D112" t="s" s="20">
        <v>220</v>
      </c>
      <c r="E112" t="s" s="19">
        <v>260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239</v>
      </c>
      <c r="B113" s="19"/>
      <c r="C113" t="s" s="56">
        <v>282</v>
      </c>
      <c r="D113" t="s" s="20">
        <v>220</v>
      </c>
      <c r="E113" t="s" s="19">
        <v>260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199</v>
      </c>
      <c r="B114" s="19"/>
      <c r="C114" t="s" s="56">
        <v>287</v>
      </c>
      <c r="D114" t="s" s="20">
        <v>196</v>
      </c>
      <c r="E114" t="s" s="19">
        <v>266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1.0</v>
      </c>
      <c r="M114" t="n" s="22">
        <v>1.0</v>
      </c>
      <c r="N114" t="n" s="17">
        <v>2.0</v>
      </c>
      <c r="O114" s="17"/>
    </row>
    <row r="115" ht="15.0" customHeight="true">
      <c r="A115" t="s" s="18">
        <v>199</v>
      </c>
      <c r="B115" s="19"/>
      <c r="C115" t="s" s="56">
        <v>289</v>
      </c>
      <c r="D115" t="s" s="20">
        <v>196</v>
      </c>
      <c r="E115" t="s" s="19">
        <v>266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1.0</v>
      </c>
      <c r="M115" t="n" s="22">
        <v>1.0</v>
      </c>
      <c r="N115" t="n" s="17">
        <v>2.0</v>
      </c>
      <c r="O115" s="17"/>
    </row>
    <row r="116" ht="15.0" customHeight="true">
      <c r="A116" t="s" s="18">
        <v>199</v>
      </c>
      <c r="B116" s="19"/>
      <c r="C116" t="s" s="56">
        <v>290</v>
      </c>
      <c r="D116" t="s" s="20">
        <v>196</v>
      </c>
      <c r="E116" t="s" s="19">
        <v>266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1.0</v>
      </c>
      <c r="M116" t="n" s="22">
        <v>1.0</v>
      </c>
      <c r="N116" t="n" s="17">
        <v>2.0</v>
      </c>
      <c r="O116" s="17"/>
    </row>
    <row r="117" ht="15.0" customHeight="true">
      <c r="A117" t="s" s="18">
        <v>199</v>
      </c>
      <c r="B117" s="19"/>
      <c r="C117" t="s" s="56">
        <v>292</v>
      </c>
      <c r="D117" t="s" s="20">
        <v>196</v>
      </c>
      <c r="E117" t="s" s="19">
        <v>266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1.0</v>
      </c>
      <c r="M117" t="n" s="22">
        <v>1.0</v>
      </c>
      <c r="N117" t="n" s="17">
        <v>2.0</v>
      </c>
      <c r="O117" s="17"/>
    </row>
    <row r="118" ht="15.0" customHeight="true">
      <c r="A118" t="s" s="18">
        <v>199</v>
      </c>
      <c r="B118" s="19"/>
      <c r="C118" t="s" s="56">
        <v>293</v>
      </c>
      <c r="D118" t="s" s="20">
        <v>196</v>
      </c>
      <c r="E118" t="s" s="19">
        <v>266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1.0</v>
      </c>
      <c r="M118" t="n" s="22">
        <v>1.0</v>
      </c>
      <c r="N118" t="n" s="17">
        <v>2.0</v>
      </c>
      <c r="O118" s="17"/>
    </row>
    <row r="119" ht="15.0" customHeight="true">
      <c r="A119" t="s" s="18">
        <v>199</v>
      </c>
      <c r="B119" s="19"/>
      <c r="C119" t="s" s="56">
        <v>294</v>
      </c>
      <c r="D119" t="s" s="20">
        <v>196</v>
      </c>
      <c r="E119" t="s" s="19">
        <v>266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199</v>
      </c>
      <c r="B120" s="19"/>
      <c r="C120" t="s" s="56">
        <v>295</v>
      </c>
      <c r="D120" t="s" s="20">
        <v>196</v>
      </c>
      <c r="E120" t="s" s="19">
        <v>266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t="s" s="18">
        <v>199</v>
      </c>
      <c r="B121" s="19"/>
      <c r="C121" t="s" s="56">
        <v>283</v>
      </c>
      <c r="D121" t="s" s="20">
        <v>220</v>
      </c>
      <c r="E121" t="s" s="19">
        <v>274</v>
      </c>
      <c r="F121" t="n" s="19">
        <v>2.0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2.0</v>
      </c>
      <c r="N121" t="n" s="17">
        <v>4.0</v>
      </c>
      <c r="O121" s="17"/>
    </row>
    <row r="122" ht="15.0" customHeight="true">
      <c r="A122" t="s" s="18">
        <v>199</v>
      </c>
      <c r="B122" s="19"/>
      <c r="C122" t="s" s="56">
        <v>308</v>
      </c>
      <c r="D122" t="s" s="20">
        <v>220</v>
      </c>
      <c r="E122" t="s" s="19">
        <v>274</v>
      </c>
      <c r="F122" t="n" s="19">
        <v>2.0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2.0</v>
      </c>
      <c r="N122" t="n" s="17">
        <v>4.0</v>
      </c>
      <c r="O122" s="17"/>
    </row>
    <row r="123" ht="15.0" customHeight="true">
      <c r="A123" t="s" s="18">
        <v>199</v>
      </c>
      <c r="B123" s="19"/>
      <c r="C123" t="s" s="56">
        <v>316</v>
      </c>
      <c r="D123" t="s" s="20">
        <v>220</v>
      </c>
      <c r="E123" t="s" s="19">
        <v>274</v>
      </c>
      <c r="F123" t="n" s="19">
        <v>2.0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2.0</v>
      </c>
      <c r="N123" t="n" s="17">
        <v>4.0</v>
      </c>
      <c r="O123" s="17"/>
    </row>
    <row r="124" ht="15.0" customHeight="true">
      <c r="A124" t="s" s="18">
        <v>199</v>
      </c>
      <c r="B124" s="19"/>
      <c r="C124" t="s" s="56">
        <v>309</v>
      </c>
      <c r="D124" t="s" s="20">
        <v>220</v>
      </c>
      <c r="E124" t="s" s="19">
        <v>274</v>
      </c>
      <c r="F124" t="n" s="19">
        <v>2.0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2.0</v>
      </c>
      <c r="N124" t="n" s="17">
        <v>4.0</v>
      </c>
      <c r="O124" s="17"/>
    </row>
    <row r="125" ht="15.0" customHeight="true">
      <c r="A125" t="s" s="18">
        <v>199</v>
      </c>
      <c r="B125" s="19"/>
      <c r="C125" t="s" s="56">
        <v>285</v>
      </c>
      <c r="D125" t="s" s="20">
        <v>220</v>
      </c>
      <c r="E125" t="s" s="19">
        <v>274</v>
      </c>
      <c r="F125" t="n" s="19">
        <v>2.0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2.0</v>
      </c>
      <c r="N125" t="n" s="17">
        <v>4.0</v>
      </c>
      <c r="O125" s="17"/>
    </row>
    <row r="126" ht="15.0" customHeight="true">
      <c r="A126" t="s" s="18">
        <v>199</v>
      </c>
      <c r="B126" s="19"/>
      <c r="C126" t="s" s="56">
        <v>310</v>
      </c>
      <c r="D126" t="s" s="20">
        <v>220</v>
      </c>
      <c r="E126" t="s" s="19">
        <v>274</v>
      </c>
      <c r="F126" t="n" s="19">
        <v>2.0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2.0</v>
      </c>
      <c r="N126" t="n" s="17">
        <v>4.0</v>
      </c>
      <c r="O126" s="17"/>
    </row>
    <row r="127" ht="15.0" customHeight="true">
      <c r="A127" t="s" s="18">
        <v>199</v>
      </c>
      <c r="B127" s="19"/>
      <c r="C127" t="s" s="56">
        <v>311</v>
      </c>
      <c r="D127" t="s" s="20">
        <v>220</v>
      </c>
      <c r="E127" t="s" s="19">
        <v>274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2.0</v>
      </c>
      <c r="N127" t="n" s="17">
        <v>4.0</v>
      </c>
      <c r="O127" s="17"/>
    </row>
    <row r="128" ht="15.0" customHeight="true">
      <c r="A128" t="s" s="18">
        <v>199</v>
      </c>
      <c r="B128" s="19"/>
      <c r="C128" t="s" s="56">
        <v>312</v>
      </c>
      <c r="D128" t="s" s="20">
        <v>220</v>
      </c>
      <c r="E128" t="s" s="19">
        <v>274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2.0</v>
      </c>
      <c r="N128" t="n" s="17">
        <v>4.0</v>
      </c>
      <c r="O128" s="17"/>
    </row>
    <row r="129" ht="15.0" customHeight="true">
      <c r="A129" t="s" s="18">
        <v>239</v>
      </c>
      <c r="B129" s="19"/>
      <c r="C129" t="s" s="56">
        <v>240</v>
      </c>
      <c r="D129" t="s" s="20">
        <v>220</v>
      </c>
      <c r="E129" t="s" s="19">
        <v>241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2.0</v>
      </c>
      <c r="L129" t="n" s="21">
        <v>0.0</v>
      </c>
      <c r="M129" t="n" s="22">
        <v>0.0</v>
      </c>
      <c r="N129" t="n" s="17">
        <v>2.0</v>
      </c>
      <c r="O129" s="17"/>
    </row>
    <row r="130" ht="15.0" customHeight="true">
      <c r="A130" t="s" s="18">
        <v>239</v>
      </c>
      <c r="B130" s="19"/>
      <c r="C130" t="s" s="56">
        <v>240</v>
      </c>
      <c r="D130" t="s" s="20">
        <v>220</v>
      </c>
      <c r="E130" t="s" s="19">
        <v>241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2.0</v>
      </c>
      <c r="K130" t="n" s="2">
        <v>0.0</v>
      </c>
      <c r="L130" t="n" s="21">
        <v>0.0</v>
      </c>
      <c r="M130" t="n" s="22">
        <v>0.0</v>
      </c>
      <c r="N130" t="n" s="17">
        <v>2.0</v>
      </c>
      <c r="O130" s="17"/>
    </row>
    <row r="131" ht="15.0" customHeight="true">
      <c r="A131" t="s" s="18">
        <v>239</v>
      </c>
      <c r="B131" s="19"/>
      <c r="C131" t="s" s="56">
        <v>244</v>
      </c>
      <c r="D131" t="s" s="20">
        <v>220</v>
      </c>
      <c r="E131" t="s" s="19">
        <v>241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2.0</v>
      </c>
      <c r="L131" t="n" s="21">
        <v>0.0</v>
      </c>
      <c r="M131" t="n" s="22">
        <v>0.0</v>
      </c>
      <c r="N131" t="n" s="17">
        <v>2.0</v>
      </c>
      <c r="O131" s="17"/>
    </row>
    <row r="132" ht="15.0" customHeight="true">
      <c r="A132" t="s" s="18">
        <v>239</v>
      </c>
      <c r="B132" s="19"/>
      <c r="C132" t="s" s="56">
        <v>245</v>
      </c>
      <c r="D132" t="s" s="20">
        <v>220</v>
      </c>
      <c r="E132" t="s" s="19">
        <v>241</v>
      </c>
      <c r="F132" t="n" s="19">
        <v>1.0</v>
      </c>
      <c r="G132" t="n" s="3">
        <v>5.0</v>
      </c>
      <c r="H132" t="n" s="18">
        <v>0.0</v>
      </c>
      <c r="I132" t="n" s="2">
        <v>0.0</v>
      </c>
      <c r="J132" t="n" s="21">
        <v>2.0</v>
      </c>
      <c r="K132" t="n" s="2">
        <v>0.0</v>
      </c>
      <c r="L132" t="n" s="21">
        <v>0.0</v>
      </c>
      <c r="M132" t="n" s="22">
        <v>0.0</v>
      </c>
      <c r="N132" t="n" s="17">
        <v>2.0</v>
      </c>
      <c r="O132" s="17"/>
    </row>
    <row r="133" ht="15.0" customHeight="true">
      <c r="A133" t="s" s="18">
        <v>239</v>
      </c>
      <c r="B133" s="19"/>
      <c r="C133" t="s" s="56">
        <v>246</v>
      </c>
      <c r="D133" t="s" s="20">
        <v>220</v>
      </c>
      <c r="E133" t="s" s="19">
        <v>241</v>
      </c>
      <c r="F133" t="n" s="19">
        <v>1.0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2.0</v>
      </c>
      <c r="L133" t="n" s="21">
        <v>0.0</v>
      </c>
      <c r="M133" t="n" s="22">
        <v>0.0</v>
      </c>
      <c r="N133" t="n" s="17">
        <v>2.0</v>
      </c>
      <c r="O133" s="17"/>
    </row>
    <row r="134" ht="15.0" customHeight="true">
      <c r="A134" t="s" s="18">
        <v>239</v>
      </c>
      <c r="B134" s="19"/>
      <c r="C134" t="s" s="56">
        <v>246</v>
      </c>
      <c r="D134" t="s" s="20">
        <v>220</v>
      </c>
      <c r="E134" t="s" s="19">
        <v>241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2.0</v>
      </c>
      <c r="K134" t="n" s="2">
        <v>0.0</v>
      </c>
      <c r="L134" t="n" s="21">
        <v>0.0</v>
      </c>
      <c r="M134" t="n" s="22">
        <v>0.0</v>
      </c>
      <c r="N134" t="n" s="17">
        <v>2.0</v>
      </c>
      <c r="O134" s="17"/>
    </row>
    <row r="135" ht="15.0" customHeight="true">
      <c r="A135" t="s" s="18">
        <v>239</v>
      </c>
      <c r="B135" s="19"/>
      <c r="C135" t="s" s="56">
        <v>247</v>
      </c>
      <c r="D135" t="s" s="20">
        <v>220</v>
      </c>
      <c r="E135" t="s" s="19">
        <v>241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2.0</v>
      </c>
      <c r="K135" t="n" s="2">
        <v>0.0</v>
      </c>
      <c r="L135" t="n" s="21">
        <v>0.0</v>
      </c>
      <c r="M135" t="n" s="22">
        <v>0.0</v>
      </c>
      <c r="N135" t="n" s="17">
        <v>2.0</v>
      </c>
      <c r="O135" s="17"/>
    </row>
    <row r="136" ht="15.0" customHeight="true">
      <c r="A136" t="s" s="18">
        <v>239</v>
      </c>
      <c r="B136" s="19"/>
      <c r="C136" t="s" s="56">
        <v>247</v>
      </c>
      <c r="D136" t="s" s="20">
        <v>220</v>
      </c>
      <c r="E136" t="s" s="19">
        <v>241</v>
      </c>
      <c r="F136" t="n" s="19">
        <v>1.0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2.0</v>
      </c>
      <c r="L136" t="n" s="21">
        <v>0.0</v>
      </c>
      <c r="M136" t="n" s="22">
        <v>0.0</v>
      </c>
      <c r="N136" t="n" s="17">
        <v>2.0</v>
      </c>
      <c r="O136" s="17"/>
    </row>
    <row r="137" ht="15.0" customHeight="true">
      <c r="A137" t="s" s="18">
        <v>239</v>
      </c>
      <c r="B137" s="19"/>
      <c r="C137" t="s" s="56">
        <v>248</v>
      </c>
      <c r="D137" t="s" s="20">
        <v>220</v>
      </c>
      <c r="E137" t="s" s="19">
        <v>241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2.0</v>
      </c>
      <c r="L137" t="n" s="21">
        <v>0.0</v>
      </c>
      <c r="M137" t="n" s="22">
        <v>0.0</v>
      </c>
      <c r="N137" t="n" s="17">
        <v>2.0</v>
      </c>
      <c r="O137" s="17"/>
    </row>
    <row r="138" ht="15.0" customHeight="true">
      <c r="A138" t="s" s="18">
        <v>239</v>
      </c>
      <c r="B138" s="19"/>
      <c r="C138" t="s" s="56">
        <v>248</v>
      </c>
      <c r="D138" t="s" s="20">
        <v>220</v>
      </c>
      <c r="E138" t="s" s="19">
        <v>241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2.0</v>
      </c>
      <c r="K138" t="n" s="2">
        <v>0.0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t="s" s="18">
        <v>239</v>
      </c>
      <c r="B139" s="19"/>
      <c r="C139" t="s" s="56">
        <v>249</v>
      </c>
      <c r="D139" t="s" s="20">
        <v>220</v>
      </c>
      <c r="E139" t="s" s="19">
        <v>241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2.0</v>
      </c>
      <c r="L139" t="n" s="21">
        <v>0.0</v>
      </c>
      <c r="M139" t="n" s="22">
        <v>0.0</v>
      </c>
      <c r="N139" t="n" s="17">
        <v>2.0</v>
      </c>
      <c r="O139" s="17"/>
    </row>
    <row r="140" ht="15.0" customHeight="true">
      <c r="A140" t="s" s="18">
        <v>239</v>
      </c>
      <c r="B140" s="19"/>
      <c r="C140" t="s" s="56">
        <v>249</v>
      </c>
      <c r="D140" t="s" s="20">
        <v>220</v>
      </c>
      <c r="E140" t="s" s="19">
        <v>241</v>
      </c>
      <c r="F140" t="n" s="19">
        <v>1.0</v>
      </c>
      <c r="G140" t="n" s="3">
        <v>5.0</v>
      </c>
      <c r="H140" t="n" s="18">
        <v>0.0</v>
      </c>
      <c r="I140" t="n" s="2">
        <v>0.0</v>
      </c>
      <c r="J140" t="n" s="21">
        <v>2.0</v>
      </c>
      <c r="K140" t="n" s="2">
        <v>0.0</v>
      </c>
      <c r="L140" t="n" s="21">
        <v>0.0</v>
      </c>
      <c r="M140" t="n" s="22">
        <v>0.0</v>
      </c>
      <c r="N140" t="n" s="17">
        <v>2.0</v>
      </c>
      <c r="O140" s="17"/>
    </row>
    <row r="141" ht="15.0" customHeight="true">
      <c r="A141" s="18"/>
      <c r="B141" s="19"/>
      <c r="C141" s="2"/>
      <c r="D141" s="20"/>
      <c r="E141" s="3"/>
      <c r="F141" s="4"/>
      <c r="G141" s="3"/>
      <c r="H141" s="21"/>
      <c r="I141" s="2"/>
      <c r="J141" s="21"/>
      <c r="K141" s="2"/>
      <c r="L141" s="21"/>
      <c r="M141" s="22"/>
      <c r="N141" s="17"/>
      <c r="O141" s="17"/>
    </row>
    <row r="142" ht="15.0" customHeight="true">
      <c r="A142" s="23"/>
      <c r="B142" s="24"/>
      <c r="C142" s="25"/>
      <c r="D142" s="26"/>
      <c r="E142" s="27"/>
      <c r="F142" s="27"/>
      <c r="G142" s="27"/>
      <c r="H142" s="28"/>
      <c r="I142" s="25"/>
      <c r="J142" s="28"/>
      <c r="K142" s="25"/>
      <c r="L142" s="28"/>
      <c r="M142" s="29"/>
      <c r="N142" s="30"/>
      <c r="O142" s="74"/>
    </row>
    <row r="143" ht="15.0" customHeight="true">
      <c r="A143" t="s" s="86">
        <v>15</v>
      </c>
      <c r="B143" s="87"/>
      <c r="C143" s="87"/>
      <c r="D143" s="87"/>
      <c r="E143" s="87"/>
      <c r="F143" s="87"/>
      <c r="G143" t="n" s="31">
        <v>180.0</v>
      </c>
      <c r="H143" t="n" s="32">
        <v>30.0</v>
      </c>
      <c r="I143" t="n" s="33">
        <v>30.0</v>
      </c>
      <c r="J143" t="n" s="32">
        <v>30.0</v>
      </c>
      <c r="K143" t="n" s="33">
        <v>30.0</v>
      </c>
      <c r="L143" t="n" s="32">
        <v>30.0</v>
      </c>
      <c r="M143" t="n" s="33">
        <v>30.0</v>
      </c>
      <c r="N143" t="n" s="34">
        <v>180.0</v>
      </c>
      <c r="O143" s="76"/>
    </row>
    <row r="144" ht="15.0" customHeight="true">
      <c r="A144" t="s" s="86">
        <v>129</v>
      </c>
      <c r="B144" s="87"/>
      <c r="C144" s="87"/>
      <c r="D144" s="87"/>
      <c r="E144" s="87"/>
      <c r="F144" s="88"/>
      <c r="G144" s="35"/>
      <c r="H144" t="n" s="32">
        <v>0.0</v>
      </c>
      <c r="I144" t="n" s="36">
        <v>0.0</v>
      </c>
      <c r="J144" t="n" s="32">
        <v>12.0</v>
      </c>
      <c r="K144" t="n" s="36">
        <v>12.0</v>
      </c>
      <c r="L144" t="n" s="32">
        <v>0.0</v>
      </c>
      <c r="M144" t="n" s="36">
        <v>0.0</v>
      </c>
      <c r="N144" t="n" s="37">
        <v>24.0</v>
      </c>
      <c r="O144" s="75"/>
    </row>
    <row r="145" ht="15.0" customHeight="true">
      <c r="A145" t="s" s="89">
        <v>108</v>
      </c>
      <c r="B145" s="90"/>
      <c r="C145" s="90"/>
      <c r="D145" s="90"/>
      <c r="E145" s="90"/>
      <c r="F145" s="90"/>
      <c r="G145" t="s" s="38">
        <v>317</v>
      </c>
      <c r="H145" t="n" s="39">
        <v>68.0</v>
      </c>
      <c r="I145" t="n" s="40">
        <v>68.0</v>
      </c>
      <c r="J145" t="n" s="39">
        <v>68.0</v>
      </c>
      <c r="K145" t="n" s="40">
        <v>68.0</v>
      </c>
      <c r="L145" t="n" s="39">
        <v>68.0</v>
      </c>
      <c r="M145" t="n" s="40">
        <v>68.0</v>
      </c>
      <c r="N145" t="s" s="41">
        <v>317</v>
      </c>
      <c r="O145" s="75"/>
    </row>
    <row r="146" ht="15.0" customHeight="true">
      <c r="A146" t="s" s="92">
        <v>109</v>
      </c>
      <c r="B146" t="s" s="111">
        <v>110</v>
      </c>
      <c r="C146" s="111"/>
      <c r="D146" s="111"/>
      <c r="E146" s="111"/>
      <c r="F146" s="111"/>
      <c r="G146" s="111"/>
      <c r="H146" t="n" s="68">
        <v>10.0</v>
      </c>
      <c r="I146" t="n" s="68">
        <v>10.0</v>
      </c>
      <c r="J146" t="n" s="68">
        <v>6.0</v>
      </c>
      <c r="K146" t="n" s="68">
        <v>3.0</v>
      </c>
      <c r="L146" t="n" s="68">
        <v>1.0</v>
      </c>
      <c r="M146" t="n" s="71">
        <v>1.0</v>
      </c>
      <c r="N146" s="114"/>
      <c r="O146" s="75"/>
    </row>
    <row r="147" ht="15.0" customHeight="true">
      <c r="A147" s="109"/>
      <c r="B147" t="s" s="112">
        <v>111</v>
      </c>
      <c r="C147" s="112"/>
      <c r="D147" s="112"/>
      <c r="E147" s="112"/>
      <c r="F147" s="112"/>
      <c r="G147" s="112"/>
      <c r="H147" t="n" s="69">
        <v>1.0</v>
      </c>
      <c r="I147" t="n" s="69">
        <v>1.0</v>
      </c>
      <c r="J147" t="n" s="69">
        <v>6.0</v>
      </c>
      <c r="K147" t="n" s="69">
        <v>9.0</v>
      </c>
      <c r="L147" t="n" s="69">
        <v>9.0</v>
      </c>
      <c r="M147" t="n" s="72">
        <v>9.0</v>
      </c>
      <c r="N147" s="115"/>
      <c r="O147" s="75"/>
    </row>
    <row r="148" ht="15.0" customHeight="true">
      <c r="A148" s="110"/>
      <c r="B148" t="s" s="113">
        <v>112</v>
      </c>
      <c r="C148" s="113"/>
      <c r="D148" s="113"/>
      <c r="E148" s="113"/>
      <c r="F148" s="113"/>
      <c r="G148" s="113"/>
      <c r="H148" t="n" s="70">
        <v>11.0</v>
      </c>
      <c r="I148" t="n" s="70">
        <v>11.0</v>
      </c>
      <c r="J148" t="n" s="70">
        <v>12.0</v>
      </c>
      <c r="K148" t="n" s="70">
        <v>12.0</v>
      </c>
      <c r="L148" t="n" s="70">
        <v>10.0</v>
      </c>
      <c r="M148" t="n" s="73">
        <v>10.0</v>
      </c>
      <c r="N148" s="116"/>
      <c r="O148" s="75"/>
    </row>
    <row r="149" ht="15.0" customHeight="true">
      <c r="A149" t="s" s="102">
        <v>19</v>
      </c>
      <c r="B149" s="77"/>
      <c r="C149" s="77"/>
      <c r="D149" s="77"/>
      <c r="E149" s="103"/>
      <c r="F149" t="s" s="43">
        <v>20</v>
      </c>
      <c r="G149" t="s" s="44">
        <v>21</v>
      </c>
      <c r="H149" t="s" s="44">
        <v>22</v>
      </c>
      <c r="I149" t="s" s="44">
        <v>23</v>
      </c>
      <c r="J149" t="s" s="44">
        <v>24</v>
      </c>
      <c r="K149" t="s" s="44">
        <v>25</v>
      </c>
      <c r="L149" t="s" s="44">
        <v>26</v>
      </c>
      <c r="M149" t="s" s="45">
        <v>18</v>
      </c>
      <c r="N149" t="s" s="46">
        <v>27</v>
      </c>
      <c r="O149" s="75"/>
    </row>
    <row r="150" ht="15.0" customHeight="true">
      <c r="A150" t="s" s="86">
        <v>28</v>
      </c>
      <c r="B150" s="87"/>
      <c r="C150" s="87"/>
      <c r="D150" s="87"/>
      <c r="E150" s="119"/>
      <c r="F150" t="n" s="47">
        <v>13.0</v>
      </c>
      <c r="G150" t="n" s="48">
        <v>14.0</v>
      </c>
      <c r="H150" t="n" s="48">
        <v>16.0</v>
      </c>
      <c r="I150" t="n" s="48">
        <v>0.0</v>
      </c>
      <c r="J150" t="n" s="48">
        <v>8.0</v>
      </c>
      <c r="K150" t="n" s="48">
        <v>10.0</v>
      </c>
      <c r="L150" t="n" s="48">
        <v>8.0</v>
      </c>
      <c r="M150" t="n" s="33">
        <v>2.0</v>
      </c>
      <c r="N150" t="n" s="120">
        <v>108.0</v>
      </c>
      <c r="O150" s="75"/>
    </row>
    <row r="151" ht="15.0" customHeight="true">
      <c r="A151" t="s" s="86">
        <v>29</v>
      </c>
      <c r="B151" s="87"/>
      <c r="C151" s="87"/>
      <c r="D151" s="87"/>
      <c r="E151" s="119"/>
      <c r="F151" t="n" s="47">
        <v>39.0</v>
      </c>
      <c r="G151" t="n" s="48">
        <v>48.0</v>
      </c>
      <c r="H151" t="n" s="48">
        <v>32.0</v>
      </c>
      <c r="I151" t="n" s="48">
        <v>0.0</v>
      </c>
      <c r="J151" t="n" s="48">
        <v>66.0</v>
      </c>
      <c r="K151" t="n" s="48">
        <v>0.0</v>
      </c>
      <c r="L151" t="n" s="48">
        <v>4.0</v>
      </c>
      <c r="M151" t="n" s="33">
        <v>20.0</v>
      </c>
      <c r="N151" s="121"/>
      <c r="O151" s="75"/>
    </row>
    <row r="152" ht="15.0" customHeight="true">
      <c r="A152" t="s" s="123">
        <v>30</v>
      </c>
      <c r="B152" s="124"/>
      <c r="C152" s="124"/>
      <c r="D152" s="124"/>
      <c r="E152" s="125"/>
      <c r="F152" t="n" s="49">
        <v>52.0</v>
      </c>
      <c r="G152" t="n" s="50">
        <v>62.0</v>
      </c>
      <c r="H152" t="n" s="50">
        <v>48.0</v>
      </c>
      <c r="I152" t="n" s="50">
        <v>0.0</v>
      </c>
      <c r="J152" t="n" s="50">
        <v>74.0</v>
      </c>
      <c r="K152" t="n" s="50">
        <v>10.0</v>
      </c>
      <c r="L152" t="n" s="50">
        <v>12.0</v>
      </c>
      <c r="M152" t="n" s="42">
        <v>22.0</v>
      </c>
      <c r="N152" s="122"/>
      <c r="O152" s="75"/>
    </row>
    <row r="153" ht="15.0" customHeight="true">
      <c r="A153" t="s" s="126">
        <v>31</v>
      </c>
      <c r="B153" s="127"/>
      <c r="C153" s="127"/>
      <c r="D153" s="128"/>
      <c r="E153" t="s" s="132">
        <v>32</v>
      </c>
      <c r="F153" s="111"/>
      <c r="G153" s="111"/>
      <c r="H153" s="111"/>
      <c r="I153" t="s" s="133">
        <v>33</v>
      </c>
      <c r="J153" s="133"/>
      <c r="K153" t="s" s="133">
        <v>34</v>
      </c>
      <c r="L153" s="133"/>
      <c r="M153" t="s" s="133">
        <v>35</v>
      </c>
      <c r="N153" s="134"/>
      <c r="O153" s="75"/>
    </row>
    <row r="154" ht="15.0" customHeight="true">
      <c r="A154" s="129"/>
      <c r="B154" s="130"/>
      <c r="C154" s="130"/>
      <c r="D154" s="131"/>
      <c r="E154" t="n" s="117">
        <v>1.0</v>
      </c>
      <c r="F154" s="117"/>
      <c r="G154" s="117"/>
      <c r="H154" s="118"/>
      <c r="I154" t="n" s="135">
        <v>2.0</v>
      </c>
      <c r="J154" s="135"/>
      <c r="K154" t="n" s="135">
        <v>6.0</v>
      </c>
      <c r="L154" s="135"/>
      <c r="M154" t="n" s="135">
        <v>6.0</v>
      </c>
      <c r="N154" s="136"/>
      <c r="O154" s="75"/>
    </row>
    <row r="155" ht="17.1" customHeight="true">
      <c r="B155" s="51"/>
      <c r="C155" s="51"/>
      <c r="E155" s="51"/>
      <c r="F155" s="51"/>
      <c r="I155" t="s" s="105">
        <v>127</v>
      </c>
      <c r="J155" s="106"/>
      <c r="K155" s="106"/>
      <c r="L155" s="107"/>
      <c r="M155" s="107"/>
      <c r="N155" s="108"/>
      <c r="O1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3:F143"/>
    <mergeCell ref="A144:F144"/>
    <mergeCell ref="A145:F145"/>
    <mergeCell ref="A146:A148"/>
    <mergeCell ref="A149:E149"/>
    <mergeCell ref="A150:E150"/>
    <mergeCell ref="A151:E151"/>
    <mergeCell ref="A152:E152"/>
    <mergeCell ref="A153:D154"/>
    <mergeCell ref="B146:G146"/>
    <mergeCell ref="B147:G147"/>
    <mergeCell ref="B148:G148"/>
    <mergeCell ref="E153:H153"/>
    <mergeCell ref="E154:H154"/>
    <mergeCell ref="I153:J153"/>
    <mergeCell ref="I154:J154"/>
    <mergeCell ref="I155:K155"/>
    <mergeCell ref="K153:L153"/>
    <mergeCell ref="K154:L154"/>
    <mergeCell ref="L155:N155"/>
    <mergeCell ref="M153:N153"/>
    <mergeCell ref="M154:N154"/>
    <mergeCell ref="N146:N148"/>
    <mergeCell ref="N150:N1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3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4" operator="lessThan">
      <formula>3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5" operator="equal">
      <formula>0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5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6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7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8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79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0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1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2" operator="equal">
      <formula>0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3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4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6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7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8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9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0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1" operator="lessThan">
      <formula>2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2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3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4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5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6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7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8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9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2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3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4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5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6" operator="lessThan">
      <formula>6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7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08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1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13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4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6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7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18" operator="lessThan">
      <formula>$G$10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9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0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1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6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7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8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0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1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2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3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4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6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7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8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0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2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3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4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5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6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7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8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0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1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315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219</v>
      </c>
      <c r="D30" t="s" s="20">
        <v>220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303</v>
      </c>
      <c r="D31" t="s" s="20">
        <v>196</v>
      </c>
      <c r="E31" t="s" s="19">
        <v>222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222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222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222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222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222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222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222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222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222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232</v>
      </c>
      <c r="D41" t="s" s="20">
        <v>220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234</v>
      </c>
      <c r="D42" t="s" s="20">
        <v>220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236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238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250</v>
      </c>
      <c r="D45" t="s" s="20">
        <v>196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220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220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220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220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220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239</v>
      </c>
      <c r="B52" s="19"/>
      <c r="C52" t="s" s="56">
        <v>259</v>
      </c>
      <c r="D52" t="s" s="20">
        <v>220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250</v>
      </c>
      <c r="D53" t="s" s="20">
        <v>196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220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220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220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220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196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220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239</v>
      </c>
      <c r="B60" s="19"/>
      <c r="C60" t="s" s="56">
        <v>259</v>
      </c>
      <c r="D60" t="s" s="20">
        <v>220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261</v>
      </c>
      <c r="D61" t="s" s="20">
        <v>220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263</v>
      </c>
      <c r="D62" t="s" s="20">
        <v>220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239</v>
      </c>
      <c r="B63" s="19"/>
      <c r="C63" t="s" s="56">
        <v>264</v>
      </c>
      <c r="D63" t="s" s="20">
        <v>220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239</v>
      </c>
      <c r="B64" s="19"/>
      <c r="C64" t="s" s="56">
        <v>265</v>
      </c>
      <c r="D64" t="s" s="20">
        <v>220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221</v>
      </c>
      <c r="D65" t="s" s="20">
        <v>196</v>
      </c>
      <c r="E65" t="s" s="19">
        <v>266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196</v>
      </c>
      <c r="E66" t="s" s="19">
        <v>266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196</v>
      </c>
      <c r="E67" t="s" s="19">
        <v>266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220</v>
      </c>
      <c r="E68" t="s" s="19">
        <v>266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270</v>
      </c>
      <c r="D69" t="s" s="20">
        <v>220</v>
      </c>
      <c r="E69" t="s" s="19">
        <v>266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271</v>
      </c>
      <c r="D70" t="s" s="20">
        <v>220</v>
      </c>
      <c r="E70" t="s" s="19">
        <v>266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272</v>
      </c>
      <c r="D71" t="s" s="20">
        <v>220</v>
      </c>
      <c r="E71" t="s" s="19">
        <v>266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273</v>
      </c>
      <c r="D72" t="s" s="20">
        <v>220</v>
      </c>
      <c r="E72" t="s" s="19">
        <v>274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275</v>
      </c>
      <c r="D73" t="s" s="20">
        <v>220</v>
      </c>
      <c r="E73" t="s" s="19">
        <v>274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276</v>
      </c>
      <c r="D74" t="s" s="20">
        <v>220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239</v>
      </c>
      <c r="B75" s="19"/>
      <c r="C75" t="s" s="56">
        <v>277</v>
      </c>
      <c r="D75" t="s" s="20">
        <v>220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239</v>
      </c>
      <c r="B76" s="19"/>
      <c r="C76" t="s" s="56">
        <v>278</v>
      </c>
      <c r="D76" t="s" s="20">
        <v>220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239</v>
      </c>
      <c r="B77" s="19"/>
      <c r="C77" t="s" s="56">
        <v>279</v>
      </c>
      <c r="D77" t="s" s="20">
        <v>220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239</v>
      </c>
      <c r="B78" s="19"/>
      <c r="C78" t="s" s="56">
        <v>280</v>
      </c>
      <c r="D78" t="s" s="20">
        <v>220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239</v>
      </c>
      <c r="B79" s="19"/>
      <c r="C79" t="s" s="56">
        <v>281</v>
      </c>
      <c r="D79" t="s" s="20">
        <v>220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239</v>
      </c>
      <c r="B80" s="19"/>
      <c r="C80" t="s" s="56">
        <v>282</v>
      </c>
      <c r="D80" t="s" s="20">
        <v>220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283</v>
      </c>
      <c r="D81" t="s" s="20">
        <v>220</v>
      </c>
      <c r="E81" t="s" s="19">
        <v>284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285</v>
      </c>
      <c r="D82" t="s" s="20">
        <v>220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287</v>
      </c>
      <c r="D83" t="s" s="20">
        <v>196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288</v>
      </c>
      <c r="D84" t="s" s="20">
        <v>196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199</v>
      </c>
      <c r="B85" s="19"/>
      <c r="C85" t="s" s="56">
        <v>289</v>
      </c>
      <c r="D85" t="s" s="20">
        <v>196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290</v>
      </c>
      <c r="D86" t="s" s="20">
        <v>196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291</v>
      </c>
      <c r="D87" t="s" s="20">
        <v>196</v>
      </c>
      <c r="E87" t="s" s="19">
        <v>284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292</v>
      </c>
      <c r="D88" t="s" s="20">
        <v>196</v>
      </c>
      <c r="E88" t="s" s="19">
        <v>284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293</v>
      </c>
      <c r="D89" t="s" s="20">
        <v>196</v>
      </c>
      <c r="E89" t="s" s="19">
        <v>284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294</v>
      </c>
      <c r="D90" t="s" s="20">
        <v>196</v>
      </c>
      <c r="E90" t="s" s="19">
        <v>284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199</v>
      </c>
      <c r="B91" s="19"/>
      <c r="C91" t="s" s="56">
        <v>295</v>
      </c>
      <c r="D91" t="s" s="20">
        <v>196</v>
      </c>
      <c r="E91" t="s" s="19">
        <v>284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273</v>
      </c>
      <c r="D92" t="s" s="20">
        <v>220</v>
      </c>
      <c r="E92" t="s" s="19">
        <v>241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188</v>
      </c>
      <c r="B93" s="19"/>
      <c r="C93" t="s" s="56">
        <v>273</v>
      </c>
      <c r="D93" t="s" s="20">
        <v>220</v>
      </c>
      <c r="E93" t="s" s="19">
        <v>241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188</v>
      </c>
      <c r="B94" s="19"/>
      <c r="C94" t="s" s="56">
        <v>319</v>
      </c>
      <c r="D94" t="s" s="20">
        <v>220</v>
      </c>
      <c r="E94" t="s" s="19">
        <v>241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188</v>
      </c>
      <c r="B95" s="19"/>
      <c r="C95" t="s" s="56">
        <v>319</v>
      </c>
      <c r="D95" t="s" s="20">
        <v>220</v>
      </c>
      <c r="E95" t="s" s="19">
        <v>241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199</v>
      </c>
      <c r="B96" s="19"/>
      <c r="C96" t="s" s="56">
        <v>320</v>
      </c>
      <c r="D96" t="s" s="20">
        <v>196</v>
      </c>
      <c r="E96" t="s" s="19">
        <v>241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3.0</v>
      </c>
      <c r="L96" t="n" s="21">
        <v>0.0</v>
      </c>
      <c r="M96" t="n" s="22">
        <v>0.0</v>
      </c>
      <c r="N96" t="n" s="17">
        <v>3.0</v>
      </c>
      <c r="O96" s="17"/>
    </row>
    <row r="97" ht="15.0" customHeight="true">
      <c r="A97" t="s" s="18">
        <v>199</v>
      </c>
      <c r="B97" s="19"/>
      <c r="C97" t="s" s="56">
        <v>320</v>
      </c>
      <c r="D97" t="s" s="20">
        <v>196</v>
      </c>
      <c r="E97" t="s" s="19">
        <v>241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3.0</v>
      </c>
      <c r="K97" t="n" s="2">
        <v>0.0</v>
      </c>
      <c r="L97" t="n" s="21">
        <v>0.0</v>
      </c>
      <c r="M97" t="n" s="22">
        <v>0.0</v>
      </c>
      <c r="N97" t="n" s="17">
        <v>3.0</v>
      </c>
      <c r="O97" s="17"/>
    </row>
    <row r="98" ht="15.0" customHeight="true">
      <c r="A98" t="s" s="18">
        <v>199</v>
      </c>
      <c r="B98" s="19"/>
      <c r="C98" t="s" s="56">
        <v>321</v>
      </c>
      <c r="D98" t="s" s="20">
        <v>196</v>
      </c>
      <c r="E98" t="s" s="19">
        <v>241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3.0</v>
      </c>
      <c r="L98" t="n" s="21">
        <v>0.0</v>
      </c>
      <c r="M98" t="n" s="22">
        <v>0.0</v>
      </c>
      <c r="N98" t="n" s="17">
        <v>3.0</v>
      </c>
      <c r="O98" s="17"/>
    </row>
    <row r="99" ht="15.0" customHeight="true">
      <c r="A99" t="s" s="18">
        <v>199</v>
      </c>
      <c r="B99" s="19"/>
      <c r="C99" t="s" s="56">
        <v>321</v>
      </c>
      <c r="D99" t="s" s="20">
        <v>196</v>
      </c>
      <c r="E99" t="s" s="19">
        <v>241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3.0</v>
      </c>
      <c r="K99" t="n" s="2">
        <v>0.0</v>
      </c>
      <c r="L99" t="n" s="21">
        <v>0.0</v>
      </c>
      <c r="M99" t="n" s="22">
        <v>0.0</v>
      </c>
      <c r="N99" t="n" s="17">
        <v>3.0</v>
      </c>
      <c r="O99" s="17"/>
    </row>
    <row r="100" ht="15.0" customHeight="true">
      <c r="A100" t="s" s="18">
        <v>239</v>
      </c>
      <c r="B100" s="19"/>
      <c r="C100" t="s" s="56">
        <v>240</v>
      </c>
      <c r="D100" t="s" s="20">
        <v>220</v>
      </c>
      <c r="E100" t="s" s="19">
        <v>241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239</v>
      </c>
      <c r="B101" s="19"/>
      <c r="C101" t="s" s="56">
        <v>240</v>
      </c>
      <c r="D101" t="s" s="20">
        <v>220</v>
      </c>
      <c r="E101" t="s" s="19">
        <v>241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239</v>
      </c>
      <c r="B102" s="19"/>
      <c r="C102" t="s" s="56">
        <v>246</v>
      </c>
      <c r="D102" t="s" s="20">
        <v>220</v>
      </c>
      <c r="E102" t="s" s="19">
        <v>241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239</v>
      </c>
      <c r="B103" s="19"/>
      <c r="C103" t="s" s="56">
        <v>246</v>
      </c>
      <c r="D103" t="s" s="20">
        <v>220</v>
      </c>
      <c r="E103" t="s" s="19">
        <v>241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2.0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239</v>
      </c>
      <c r="B104" s="19"/>
      <c r="C104" t="s" s="56">
        <v>307</v>
      </c>
      <c r="D104" t="s" s="20">
        <v>220</v>
      </c>
      <c r="E104" t="s" s="19">
        <v>241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2.0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239</v>
      </c>
      <c r="B105" s="19"/>
      <c r="C105" t="s" s="56">
        <v>307</v>
      </c>
      <c r="D105" t="s" s="20">
        <v>220</v>
      </c>
      <c r="E105" t="s" s="19">
        <v>241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239</v>
      </c>
      <c r="B106" s="19"/>
      <c r="C106" t="s" s="56">
        <v>247</v>
      </c>
      <c r="D106" t="s" s="20">
        <v>220</v>
      </c>
      <c r="E106" t="s" s="19">
        <v>241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239</v>
      </c>
      <c r="B107" s="19"/>
      <c r="C107" t="s" s="56">
        <v>247</v>
      </c>
      <c r="D107" t="s" s="20">
        <v>220</v>
      </c>
      <c r="E107" t="s" s="19">
        <v>241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239</v>
      </c>
      <c r="B108" s="19"/>
      <c r="C108" t="s" s="56">
        <v>248</v>
      </c>
      <c r="D108" t="s" s="20">
        <v>220</v>
      </c>
      <c r="E108" t="s" s="19">
        <v>241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2.0</v>
      </c>
      <c r="K108" t="n" s="2">
        <v>0.0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239</v>
      </c>
      <c r="B109" s="19"/>
      <c r="C109" t="s" s="56">
        <v>248</v>
      </c>
      <c r="D109" t="s" s="20">
        <v>220</v>
      </c>
      <c r="E109" t="s" s="19">
        <v>241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2.0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239</v>
      </c>
      <c r="B110" s="19"/>
      <c r="C110" t="s" s="56">
        <v>322</v>
      </c>
      <c r="D110" t="s" s="20">
        <v>220</v>
      </c>
      <c r="E110" t="s" s="19">
        <v>241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2.0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239</v>
      </c>
      <c r="B111" s="19"/>
      <c r="C111" t="s" s="56">
        <v>249</v>
      </c>
      <c r="D111" t="s" s="20">
        <v>220</v>
      </c>
      <c r="E111" t="s" s="19">
        <v>241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2.0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239</v>
      </c>
      <c r="B112" s="19"/>
      <c r="C112" t="s" s="56">
        <v>249</v>
      </c>
      <c r="D112" t="s" s="20">
        <v>220</v>
      </c>
      <c r="E112" t="s" s="19">
        <v>241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86">
        <v>15</v>
      </c>
      <c r="B115" s="87"/>
      <c r="C115" s="87"/>
      <c r="D115" s="87"/>
      <c r="E115" s="87"/>
      <c r="F115" s="87"/>
      <c r="G115" t="n" s="31">
        <v>180.0</v>
      </c>
      <c r="H115" t="n" s="32">
        <v>30.0</v>
      </c>
      <c r="I115" t="n" s="33">
        <v>30.0</v>
      </c>
      <c r="J115" t="n" s="32">
        <v>30.0</v>
      </c>
      <c r="K115" t="n" s="33">
        <v>30.0</v>
      </c>
      <c r="L115" t="n" s="32">
        <v>30.0</v>
      </c>
      <c r="M115" t="n" s="33">
        <v>30.0</v>
      </c>
      <c r="N115" t="n" s="34">
        <v>180.0</v>
      </c>
      <c r="O115" s="76"/>
    </row>
    <row r="116" ht="15.0" customHeight="true">
      <c r="A116" t="s" s="86">
        <v>129</v>
      </c>
      <c r="B116" s="87"/>
      <c r="C116" s="87"/>
      <c r="D116" s="87"/>
      <c r="E116" s="87"/>
      <c r="F116" s="88"/>
      <c r="G116" s="35"/>
      <c r="H116" t="n" s="32">
        <v>0.0</v>
      </c>
      <c r="I116" t="n" s="36">
        <v>0.0</v>
      </c>
      <c r="J116" t="n" s="32">
        <v>22.0</v>
      </c>
      <c r="K116" t="n" s="36">
        <v>24.0</v>
      </c>
      <c r="L116" t="n" s="32">
        <v>0.0</v>
      </c>
      <c r="M116" t="n" s="36">
        <v>0.0</v>
      </c>
      <c r="N116" t="n" s="37">
        <v>46.0</v>
      </c>
      <c r="O116" s="75"/>
    </row>
    <row r="117" ht="15.0" customHeight="true">
      <c r="A117" t="s" s="89">
        <v>108</v>
      </c>
      <c r="B117" s="90"/>
      <c r="C117" s="90"/>
      <c r="D117" s="90"/>
      <c r="E117" s="90"/>
      <c r="F117" s="90"/>
      <c r="G117" t="s" s="38">
        <v>317</v>
      </c>
      <c r="H117" t="n" s="39">
        <v>68.0</v>
      </c>
      <c r="I117" t="n" s="40">
        <v>68.0</v>
      </c>
      <c r="J117" t="n" s="39">
        <v>68.0</v>
      </c>
      <c r="K117" t="n" s="40">
        <v>68.0</v>
      </c>
      <c r="L117" t="n" s="39">
        <v>68.0</v>
      </c>
      <c r="M117" t="n" s="40">
        <v>68.0</v>
      </c>
      <c r="N117" t="s" s="41">
        <v>317</v>
      </c>
      <c r="O117" s="75"/>
    </row>
    <row r="118" ht="15.0" customHeight="true">
      <c r="A118" t="s" s="92">
        <v>109</v>
      </c>
      <c r="B118" t="s" s="111">
        <v>110</v>
      </c>
      <c r="C118" s="111"/>
      <c r="D118" s="111"/>
      <c r="E118" s="111"/>
      <c r="F118" s="111"/>
      <c r="G118" s="111"/>
      <c r="H118" t="n" s="68">
        <v>10.0</v>
      </c>
      <c r="I118" t="n" s="68">
        <v>10.0</v>
      </c>
      <c r="J118" t="n" s="68">
        <v>6.0</v>
      </c>
      <c r="K118" t="n" s="68">
        <v>4.0</v>
      </c>
      <c r="L118" t="n" s="68">
        <v>1.0</v>
      </c>
      <c r="M118" t="n" s="71">
        <v>1.0</v>
      </c>
      <c r="N118" s="114"/>
      <c r="O118" s="75"/>
    </row>
    <row r="119" ht="15.0" customHeight="true">
      <c r="A119" s="109"/>
      <c r="B119" t="s" s="112">
        <v>111</v>
      </c>
      <c r="C119" s="112"/>
      <c r="D119" s="112"/>
      <c r="E119" s="112"/>
      <c r="F119" s="112"/>
      <c r="G119" s="112"/>
      <c r="H119" t="n" s="69">
        <v>1.0</v>
      </c>
      <c r="I119" t="n" s="69">
        <v>1.0</v>
      </c>
      <c r="J119" t="n" s="69">
        <v>6.0</v>
      </c>
      <c r="K119" t="n" s="69">
        <v>8.0</v>
      </c>
      <c r="L119" t="n" s="69">
        <v>10.0</v>
      </c>
      <c r="M119" t="n" s="72">
        <v>10.0</v>
      </c>
      <c r="N119" s="115"/>
      <c r="O119" s="75"/>
    </row>
    <row r="120" ht="15.0" customHeight="true">
      <c r="A120" s="110"/>
      <c r="B120" t="s" s="113">
        <v>112</v>
      </c>
      <c r="C120" s="113"/>
      <c r="D120" s="113"/>
      <c r="E120" s="113"/>
      <c r="F120" s="113"/>
      <c r="G120" s="113"/>
      <c r="H120" t="n" s="70">
        <v>11.0</v>
      </c>
      <c r="I120" t="n" s="70">
        <v>11.0</v>
      </c>
      <c r="J120" t="n" s="70">
        <v>12.0</v>
      </c>
      <c r="K120" t="n" s="70">
        <v>12.0</v>
      </c>
      <c r="L120" t="n" s="70">
        <v>11.0</v>
      </c>
      <c r="M120" t="n" s="73">
        <v>11.0</v>
      </c>
      <c r="N120" s="116"/>
      <c r="O120" s="75"/>
    </row>
    <row r="121" ht="15.0" customHeight="true">
      <c r="A121" t="s" s="102">
        <v>19</v>
      </c>
      <c r="B121" s="77"/>
      <c r="C121" s="77"/>
      <c r="D121" s="77"/>
      <c r="E121" s="103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86">
        <v>28</v>
      </c>
      <c r="B122" s="87"/>
      <c r="C122" s="87"/>
      <c r="D122" s="87"/>
      <c r="E122" s="119"/>
      <c r="F122" t="n" s="47">
        <v>13.0</v>
      </c>
      <c r="G122" t="n" s="48">
        <v>17.0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8.0</v>
      </c>
      <c r="M122" t="n" s="33">
        <v>2.0</v>
      </c>
      <c r="N122" t="n" s="120">
        <v>90.0</v>
      </c>
      <c r="O122" s="75"/>
    </row>
    <row r="123" ht="15.0" customHeight="true">
      <c r="A123" t="s" s="86">
        <v>29</v>
      </c>
      <c r="B123" s="87"/>
      <c r="C123" s="87"/>
      <c r="D123" s="87"/>
      <c r="E123" s="119"/>
      <c r="F123" t="n" s="47">
        <v>21.0</v>
      </c>
      <c r="G123" t="n" s="48">
        <v>25.0</v>
      </c>
      <c r="H123" t="n" s="48">
        <v>14.0</v>
      </c>
      <c r="I123" t="n" s="48">
        <v>0.0</v>
      </c>
      <c r="J123" t="n" s="48">
        <v>38.0</v>
      </c>
      <c r="K123" t="n" s="48">
        <v>0.0</v>
      </c>
      <c r="L123" t="n" s="48">
        <v>2.0</v>
      </c>
      <c r="M123" t="n" s="33">
        <v>21.0</v>
      </c>
      <c r="N123" s="121"/>
      <c r="O123" s="75"/>
    </row>
    <row r="124" ht="15.0" customHeight="true">
      <c r="A124" t="s" s="123">
        <v>30</v>
      </c>
      <c r="B124" s="124"/>
      <c r="C124" s="124"/>
      <c r="D124" s="124"/>
      <c r="E124" s="125"/>
      <c r="F124" t="n" s="49">
        <v>34.0</v>
      </c>
      <c r="G124" t="n" s="50">
        <v>42.0</v>
      </c>
      <c r="H124" t="n" s="50">
        <v>30.0</v>
      </c>
      <c r="I124" t="n" s="50">
        <v>0.0</v>
      </c>
      <c r="J124" t="n" s="50">
        <v>46.0</v>
      </c>
      <c r="K124" t="n" s="50">
        <v>10.0</v>
      </c>
      <c r="L124" t="n" s="50">
        <v>10.0</v>
      </c>
      <c r="M124" t="n" s="42">
        <v>23.0</v>
      </c>
      <c r="N124" s="122"/>
      <c r="O124" s="75"/>
    </row>
    <row r="125" ht="15.0" customHeight="true">
      <c r="A125" t="s" s="126">
        <v>31</v>
      </c>
      <c r="B125" s="127"/>
      <c r="C125" s="127"/>
      <c r="D125" s="128"/>
      <c r="E125" t="s" s="132">
        <v>32</v>
      </c>
      <c r="F125" s="111"/>
      <c r="G125" s="111"/>
      <c r="H125" s="111"/>
      <c r="I125" t="s" s="133">
        <v>33</v>
      </c>
      <c r="J125" s="133"/>
      <c r="K125" t="s" s="133">
        <v>34</v>
      </c>
      <c r="L125" s="133"/>
      <c r="M125" t="s" s="133">
        <v>35</v>
      </c>
      <c r="N125" s="134"/>
      <c r="O125" s="75"/>
    </row>
    <row r="126" ht="15.0" customHeight="true">
      <c r="A126" s="129"/>
      <c r="B126" s="130"/>
      <c r="C126" s="130"/>
      <c r="D126" s="131"/>
      <c r="E126" t="n" s="117">
        <v>0.0</v>
      </c>
      <c r="F126" s="117"/>
      <c r="G126" s="117"/>
      <c r="H126" s="118"/>
      <c r="I126" t="n" s="135">
        <v>2.0</v>
      </c>
      <c r="J126" s="135"/>
      <c r="K126" t="n" s="135">
        <v>6.0</v>
      </c>
      <c r="L126" s="135"/>
      <c r="M126" t="n" s="135">
        <v>6.0</v>
      </c>
      <c r="N126" s="136"/>
      <c r="O126" s="75"/>
    </row>
    <row r="127" ht="17.1" customHeight="true">
      <c r="B127" s="51"/>
      <c r="C127" s="51"/>
      <c r="E127" s="51"/>
      <c r="F127" s="51"/>
      <c r="I127" t="s" s="105">
        <v>127</v>
      </c>
      <c r="J127" s="106"/>
      <c r="K127" s="106"/>
      <c r="L127" s="107"/>
      <c r="M127" s="107"/>
      <c r="N127" s="10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