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<sst xmlns="http://schemas.openxmlformats.org/spreadsheetml/2006/main" count="1492" uniqueCount="275">
  <si>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</si>
  <si>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</si>
  <si>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</si>
  <si>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</si>
  <si>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</si>
  <si>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</si>
  <si>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</si>
  <si>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</si>
  <si>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</si>
  <si>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</si>
  <si>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</si>
  <si>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</si>
  <si>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</si>
  <si>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</si>
  <si>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</si>
  <si>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</si>
  <si>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</si>
  <si>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</si>
  <si>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</si>
  <si>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</si>
  <si>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</si>
  <si>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</si>
  <si>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</si>
  <si>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</si>
  <si>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</si>
  <si>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</si>
  <si>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</si>
  <si>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</si>
  <si>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</si>
  <si>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</si>
  <si>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</si>
  <si>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</si>
  <si>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</si>
  <si>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</si>
  <si>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</si>
  <si>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</si>
  <si>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</si>
  <si>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</si>
  <si>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</si>
  <si>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</si>
  <si>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</si>
  <si>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</si>
  <si>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</si>
  <si>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</si>
  <si>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</si>
  <si>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</si>
  <si>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</si>
  <si>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</si>
  <si>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</si>
  <si>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</si>
  <si>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</si>
  <si>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</si>
  <si>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</si>
  <si>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</si>
  <si>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</si>
  <si>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</si>
  <si>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</si>
  <si>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</si>
  <si>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</si>
  <si>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</si>
  <si>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</si>
  <si>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</si>
  <si>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</si>
  <si>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</si>
  <si>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</si>
  <si>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</si>
  <si>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</si>
  <si>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</si>
  <si>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</si>
  <si>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</si>
  <si>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</si>
  <si>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</si>
  <si>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</si>
  <si>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</si>
  <si>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</si>
  <si>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</si>
  <si>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</si>
  <si>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</si>
  <si>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</si>
  <si>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</si>
  <si>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</si>
  <si>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</si>
  <si>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</si>
  <si>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</si>
  <si>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</si>
  <si>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</si>
  <si>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</si>
  <si>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</si>
  <si>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</si>
  <si>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</si>
  <si>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</si>
  <si>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</si>
  <si>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</si>
  <si>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</si>
  <si>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</si>
  <si>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</si>
  <si>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</si>
  <si>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</si>
  <si>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</si>
  <si>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</si>
  <si>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</si>
  <si>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</si>
  <si>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</si>
  <si>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</si>
  <si>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</si>
  <si>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</si>
  <si>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</si>
  <si>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</si>
  <si>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</si>
  <si>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</si>
  <si>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</si>
  <si>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</si>
  <si>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</si>
  <si>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</si>
  <si>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</si>
  <si>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</si>
  <si>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</si>
  <si>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</si>
  <si>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</si>
  <si>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</si>
  <si>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</si>
  <si>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</si>
  <si>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</si>
  <si>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</si>
  <si>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</si>
  <si>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</si>
  <si>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</si>
  <si>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</si>
  <si>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</si>
  <si>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</si>
  <si>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</si>
  <si>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</si>
  <si>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</si>
  <si>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</si>
  <si>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</si>
  <si>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</si>
  <si>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</si>
  <si>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</si>
  <si>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</si>
  <si>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</si>
  <si>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</si>
  <si>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</si>
  <si>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</si>
  <si>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</si>
  <si>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</si>
  <si>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</si>
  <si>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</si>
  <si>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</si>
  <si>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</si>
  <si>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</si>
  <si>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</si>
  <si>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</si>
  <si>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</si>
  <si>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</si>
  <si>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</si>
  <si>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</si>
  <si>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</si>
  <si>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</si>
  <si>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</si>
  <si>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</si>
  <si>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</si>
  <si>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</si>
  <si>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</si>
  <si>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</si>
  <si>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</si>
  <si>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</si>
  <si>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</si>
  <si>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</si>
  <si>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</si>
  <si>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</si>
  <si>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</si>
  <si>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</si>
  <si>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</si>
  <si>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</si>
  <si>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</si>
  <si>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</si>
  <si>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</si>
  <si>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</si>
  <si>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동암고등학교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</si>
  <si>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</si>
  <si>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</si>
  <si>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</si>
  <si>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</si>
  <si>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</si>
  <si>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</si>
  <si>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</si>
  <si>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</si>
  <si>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</si>
  <si>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</si>
  <si>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</si>
  <si>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</si>
  <si>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</si>
  <si>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</si>
  <si>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</si>
  <si>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</si>
  <si>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</si>
  <si>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</si>
  <si>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</si>
  <si>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</si>
  <si>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</si>
  <si>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</si>
  <si>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</si>
  <si>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</si>
  <si>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</si>
  <si>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</si>
  <si>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</si>
  <si>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</si>
  <si>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</si>
  <si>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</si>
  <si>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</si>
  <si>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</si>
  <si>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</si>
  <si>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선택5</t>
  </si>
  <si>
    <t>세계사</t>
  </si>
  <si>
    <t>정치와 법</t>
  </si>
  <si>
    <t>생활과 윤리</t>
  </si>
  <si>
    <t>물리학Ⅰ</t>
  </si>
  <si>
    <t>화학Ⅰ</t>
  </si>
  <si>
    <t>생명과학Ⅰ</t>
  </si>
  <si>
    <t>지구과학Ⅰ</t>
  </si>
  <si>
    <t>사회문제 탐구</t>
  </si>
  <si>
    <t>진로선택</t>
  </si>
  <si>
    <t>선택6</t>
  </si>
  <si>
    <t>과학사</t>
  </si>
  <si>
    <t>제2외국어</t>
  </si>
  <si>
    <t>일본어Ⅰ</t>
  </si>
  <si>
    <t>선택9</t>
  </si>
  <si>
    <t>중국어Ⅰ</t>
  </si>
  <si>
    <t>교양</t>
  </si>
  <si>
    <t>교육학</t>
  </si>
  <si>
    <t>순증</t>
  </si>
  <si>
    <t>전문교과Ⅰ</t>
  </si>
  <si>
    <t>물리학 실험</t>
  </si>
  <si>
    <t>영어 독해와 작문</t>
  </si>
  <si>
    <t>영어권 문화</t>
  </si>
  <si>
    <t>스포츠 생활</t>
  </si>
  <si>
    <t>미술 창작</t>
  </si>
  <si>
    <t>정보</t>
  </si>
  <si>
    <t>환경</t>
  </si>
  <si>
    <t>미적분</t>
  </si>
  <si>
    <t>선택3</t>
  </si>
  <si>
    <t>확률과 통계</t>
  </si>
  <si>
    <t>실용 수학</t>
  </si>
  <si>
    <t>선택4</t>
  </si>
  <si>
    <t>기하</t>
  </si>
  <si>
    <t>세계지리</t>
  </si>
  <si>
    <t>선택7</t>
  </si>
  <si>
    <t>동아시아사</t>
  </si>
  <si>
    <t>사회·문화</t>
  </si>
  <si>
    <t>윤리와 사상</t>
  </si>
  <si>
    <t>물리학Ⅱ</t>
  </si>
  <si>
    <t>화학Ⅱ</t>
  </si>
  <si>
    <t>생명과학Ⅱ</t>
  </si>
  <si>
    <t>지구과학Ⅱ</t>
  </si>
  <si>
    <t>여행지리</t>
  </si>
  <si>
    <t>선택8</t>
  </si>
  <si>
    <t>생활과 과학</t>
  </si>
  <si>
    <t>화법과 작문</t>
  </si>
  <si>
    <t>선택10</t>
  </si>
  <si>
    <t>언어와 매체</t>
  </si>
  <si>
    <t>심화 국어</t>
  </si>
  <si>
    <t>선택11</t>
  </si>
  <si>
    <t>고전 읽기</t>
  </si>
  <si>
    <t>2023학년도 입학생 교육과정 편성표</t>
  </si>
  <si>
    <t>선택1</t>
  </si>
  <si>
    <t>선택2</t>
  </si>
  <si>
    <t>경제 수학</t>
  </si>
  <si>
    <t>수학과제 탐구</t>
  </si>
  <si>
    <t>경제</t>
  </si>
  <si>
    <t>고전과 윤리</t>
  </si>
  <si>
    <t>세계 문제와 미래 사회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</si>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</sst>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2</v>
      </c>
      <c r="J8" s="70">
        <v>2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200</v>
      </c>
      <c r="B23" s="64" t="s">
        <v>209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2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212</v>
      </c>
      <c r="F25" s="67" t="s">
        <v>183</v>
      </c>
      <c r="G25" s="67">
        <v>2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212</v>
      </c>
      <c r="F26" s="67" t="s">
        <v>183</v>
      </c>
      <c r="G26" s="67">
        <v>2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212</v>
      </c>
      <c r="F27" s="67" t="s">
        <v>183</v>
      </c>
      <c r="G27" s="67">
        <v>2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216</v>
      </c>
      <c r="D28" s="66" t="s">
        <v>196</v>
      </c>
      <c r="E28" s="67" t="s">
        <v>212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217</v>
      </c>
      <c r="D29" s="66" t="s">
        <v>196</v>
      </c>
      <c r="E29" s="67" t="s">
        <v>212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212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196</v>
      </c>
      <c r="E31" s="67" t="s">
        <v>212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220</v>
      </c>
      <c r="D32" s="66" t="s">
        <v>221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221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200</v>
      </c>
      <c r="B34" s="64" t="s">
        <v>224</v>
      </c>
      <c r="C34" s="65" t="s">
        <v>225</v>
      </c>
      <c r="D34" s="66" t="s">
        <v>196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224</v>
      </c>
      <c r="C35" s="65" t="s">
        <v>227</v>
      </c>
      <c r="D35" s="66" t="s">
        <v>196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228</v>
      </c>
      <c r="C36" s="65" t="s">
        <v>229</v>
      </c>
      <c r="D36" s="66" t="s">
        <v>196</v>
      </c>
      <c r="E36" s="67" t="s">
        <v>230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0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231</v>
      </c>
      <c r="B37" s="64" t="s">
        <v>191</v>
      </c>
      <c r="C37" s="65" t="s">
        <v>232</v>
      </c>
      <c r="D37" s="66" t="s">
        <v>221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2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233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234</v>
      </c>
      <c r="D39" s="66" t="s">
        <v>221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235</v>
      </c>
      <c r="D40" s="66" t="s">
        <v>221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194</v>
      </c>
      <c r="B41" s="64" t="s">
        <v>197</v>
      </c>
      <c r="C41" s="65" t="s">
        <v>236</v>
      </c>
      <c r="D41" s="66" t="s">
        <v>221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200</v>
      </c>
      <c r="B42" s="64" t="s">
        <v>201</v>
      </c>
      <c r="C42" s="65" t="s">
        <v>237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200</v>
      </c>
      <c r="B43" s="64" t="s">
        <v>228</v>
      </c>
      <c r="C43" s="65" t="s">
        <v>238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239</v>
      </c>
      <c r="D44" s="66" t="s">
        <v>196</v>
      </c>
      <c r="E44" s="67" t="s">
        <v>240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241</v>
      </c>
      <c r="D45" s="66" t="s">
        <v>196</v>
      </c>
      <c r="E45" s="67" t="s">
        <v>240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242</v>
      </c>
      <c r="D46" s="66" t="s">
        <v>221</v>
      </c>
      <c r="E46" s="67" t="s">
        <v>243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244</v>
      </c>
      <c r="D47" s="66" t="s">
        <v>221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245</v>
      </c>
      <c r="D48" s="66" t="s">
        <v>196</v>
      </c>
      <c r="E48" s="67" t="s">
        <v>246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247</v>
      </c>
      <c r="D49" s="66" t="s">
        <v>196</v>
      </c>
      <c r="E49" s="67" t="s">
        <v>246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248</v>
      </c>
      <c r="D50" s="66" t="s">
        <v>196</v>
      </c>
      <c r="E50" s="67" t="s">
        <v>246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249</v>
      </c>
      <c r="D51" s="66" t="s">
        <v>196</v>
      </c>
      <c r="E51" s="67" t="s">
        <v>246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250</v>
      </c>
      <c r="D52" s="66" t="s">
        <v>221</v>
      </c>
      <c r="E52" s="67" t="s">
        <v>246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251</v>
      </c>
      <c r="D53" s="66" t="s">
        <v>221</v>
      </c>
      <c r="E53" s="67" t="s">
        <v>246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252</v>
      </c>
      <c r="D54" s="66" t="s">
        <v>221</v>
      </c>
      <c r="E54" s="67" t="s">
        <v>246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253</v>
      </c>
      <c r="D55" s="66" t="s">
        <v>221</v>
      </c>
      <c r="E55" s="67" t="s">
        <v>246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254</v>
      </c>
      <c r="D56" s="66" t="s">
        <v>221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256</v>
      </c>
      <c r="D57" s="66" t="s">
        <v>221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257</v>
      </c>
      <c r="D58" s="66" t="s">
        <v>196</v>
      </c>
      <c r="E58" s="67" t="s">
        <v>258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259</v>
      </c>
      <c r="D59" s="66" t="s">
        <v>196</v>
      </c>
      <c r="E59" s="67" t="s">
        <v>258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260</v>
      </c>
      <c r="D60" s="66" t="s">
        <v>221</v>
      </c>
      <c r="E60" s="67" t="s">
        <v>261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5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262</v>
      </c>
      <c r="D61" s="66" t="s">
        <v>221</v>
      </c>
      <c r="E61" s="67" t="s">
        <v>261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29</v>
      </c>
      <c r="J63" s="34">
        <v>29</v>
      </c>
      <c r="K63" s="33">
        <v>30</v>
      </c>
      <c r="L63" s="34">
        <v>30</v>
      </c>
      <c r="M63" s="33">
        <v>30</v>
      </c>
      <c r="N63" s="34">
        <v>30</v>
      </c>
      <c r="O63" s="35">
        <v>178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2</v>
      </c>
      <c r="L64" s="37">
        <v>2</v>
      </c>
      <c r="M64" s="33">
        <v>0</v>
      </c>
      <c r="N64" s="37">
        <v>0</v>
      </c>
      <c r="O64" s="38">
        <v>4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51</v>
      </c>
      <c r="J65" s="41">
        <v>51</v>
      </c>
      <c r="K65" s="40">
        <v>68</v>
      </c>
      <c r="L65" s="41">
        <v>68</v>
      </c>
      <c r="M65" s="40">
        <v>68</v>
      </c>
      <c r="N65" s="41">
        <v>68</v>
      </c>
      <c r="O65" s="42">
        <v>374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3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241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2</v>
      </c>
      <c r="I15" s="3">
        <v>2</v>
      </c>
      <c r="J15" s="22">
        <v>1</v>
      </c>
      <c r="K15" s="3">
        <v>1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235</v>
      </c>
      <c r="D21" s="21" t="s">
        <v>221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236</v>
      </c>
      <c r="D24" s="21" t="s">
        <v>221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237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200</v>
      </c>
      <c r="B27" s="20" t="s">
        <v>209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228</v>
      </c>
      <c r="C28" s="57" t="s">
        <v>238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257</v>
      </c>
      <c r="D29" s="21" t="s">
        <v>196</v>
      </c>
      <c r="E29" s="20" t="s">
        <v>264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259</v>
      </c>
      <c r="D30" s="21" t="s">
        <v>196</v>
      </c>
      <c r="E30" s="20" t="s">
        <v>264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260</v>
      </c>
      <c r="D31" s="21" t="s">
        <v>221</v>
      </c>
      <c r="E31" s="20" t="s">
        <v>265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262</v>
      </c>
      <c r="D32" s="21" t="s">
        <v>221</v>
      </c>
      <c r="E32" s="20" t="s">
        <v>265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202</v>
      </c>
      <c r="D33" s="21" t="s">
        <v>196</v>
      </c>
      <c r="E33" s="20" t="s">
        <v>240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244</v>
      </c>
      <c r="D34" s="21" t="s">
        <v>221</v>
      </c>
      <c r="E34" s="20" t="s">
        <v>240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234</v>
      </c>
      <c r="D35" s="21" t="s">
        <v>221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239</v>
      </c>
      <c r="D36" s="21" t="s">
        <v>196</v>
      </c>
      <c r="E36" s="20" t="s">
        <v>243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266</v>
      </c>
      <c r="D37" s="21" t="s">
        <v>221</v>
      </c>
      <c r="E37" s="20" t="s">
        <v>243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242</v>
      </c>
      <c r="D38" s="21" t="s">
        <v>221</v>
      </c>
      <c r="E38" s="20" t="s">
        <v>212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267</v>
      </c>
      <c r="D39" s="21" t="s">
        <v>221</v>
      </c>
      <c r="E39" s="20" t="s">
        <v>212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211</v>
      </c>
      <c r="D40" s="21" t="s">
        <v>196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247</v>
      </c>
      <c r="D41" s="21" t="s">
        <v>196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268</v>
      </c>
      <c r="D42" s="21" t="s">
        <v>196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214</v>
      </c>
      <c r="D43" s="21" t="s">
        <v>196</v>
      </c>
      <c r="E43" s="20" t="s">
        <v>222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222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216</v>
      </c>
      <c r="D45" s="21" t="s">
        <v>196</v>
      </c>
      <c r="E45" s="20" t="s">
        <v>222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217</v>
      </c>
      <c r="D46" s="21" t="s">
        <v>196</v>
      </c>
      <c r="E46" s="20" t="s">
        <v>222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222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219</v>
      </c>
      <c r="D48" s="21" t="s">
        <v>196</v>
      </c>
      <c r="E48" s="20" t="s">
        <v>222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245</v>
      </c>
      <c r="D49" s="21" t="s">
        <v>196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213</v>
      </c>
      <c r="D50" s="21" t="s">
        <v>196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248</v>
      </c>
      <c r="D51" s="21" t="s">
        <v>196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249</v>
      </c>
      <c r="D52" s="21" t="s">
        <v>196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216</v>
      </c>
      <c r="D53" s="21" t="s">
        <v>196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217</v>
      </c>
      <c r="D54" s="21" t="s">
        <v>196</v>
      </c>
      <c r="E54" s="20" t="s">
        <v>246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218</v>
      </c>
      <c r="D55" s="21" t="s">
        <v>196</v>
      </c>
      <c r="E55" s="20" t="s">
        <v>246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219</v>
      </c>
      <c r="D56" s="21" t="s">
        <v>196</v>
      </c>
      <c r="E56" s="20" t="s">
        <v>246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254</v>
      </c>
      <c r="D57" s="21" t="s">
        <v>221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188</v>
      </c>
      <c r="B58" s="20" t="s">
        <v>189</v>
      </c>
      <c r="C58" s="57" t="s">
        <v>220</v>
      </c>
      <c r="D58" s="21" t="s">
        <v>221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188</v>
      </c>
      <c r="B59" s="20" t="s">
        <v>189</v>
      </c>
      <c r="C59" s="57" t="s">
        <v>269</v>
      </c>
      <c r="D59" s="21" t="s">
        <v>221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188</v>
      </c>
      <c r="B60" s="20" t="s">
        <v>191</v>
      </c>
      <c r="C60" s="57" t="s">
        <v>250</v>
      </c>
      <c r="D60" s="21" t="s">
        <v>221</v>
      </c>
      <c r="E60" s="20" t="s">
        <v>255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191</v>
      </c>
      <c r="C61" s="57" t="s">
        <v>251</v>
      </c>
      <c r="D61" s="21" t="s">
        <v>221</v>
      </c>
      <c r="E61" s="20" t="s">
        <v>255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188</v>
      </c>
      <c r="B62" s="20" t="s">
        <v>191</v>
      </c>
      <c r="C62" s="57" t="s">
        <v>252</v>
      </c>
      <c r="D62" s="21" t="s">
        <v>221</v>
      </c>
      <c r="E62" s="20" t="s">
        <v>255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188</v>
      </c>
      <c r="B63" s="20" t="s">
        <v>191</v>
      </c>
      <c r="C63" s="57" t="s">
        <v>253</v>
      </c>
      <c r="D63" s="21" t="s">
        <v>221</v>
      </c>
      <c r="E63" s="20" t="s">
        <v>255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188</v>
      </c>
      <c r="B64" s="20" t="s">
        <v>191</v>
      </c>
      <c r="C64" s="57" t="s">
        <v>223</v>
      </c>
      <c r="D64" s="21" t="s">
        <v>221</v>
      </c>
      <c r="E64" s="20" t="s">
        <v>255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231</v>
      </c>
      <c r="B65" s="20" t="s">
        <v>189</v>
      </c>
      <c r="C65" s="57" t="s">
        <v>270</v>
      </c>
      <c r="D65" s="21" t="s">
        <v>221</v>
      </c>
      <c r="E65" s="20" t="s">
        <v>255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0</v>
      </c>
      <c r="N65" s="18">
        <v>3</v>
      </c>
      <c r="O65" s="18"/>
    </row>
    <row r="66" spans="1:15" ht="15" customHeight="1">
      <c r="A66" s="19" t="s">
        <v>188</v>
      </c>
      <c r="B66" s="20" t="s">
        <v>189</v>
      </c>
      <c r="C66" s="57" t="s">
        <v>254</v>
      </c>
      <c r="D66" s="21" t="s">
        <v>221</v>
      </c>
      <c r="E66" s="20" t="s">
        <v>226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188</v>
      </c>
      <c r="B67" s="20" t="s">
        <v>189</v>
      </c>
      <c r="C67" s="57" t="s">
        <v>220</v>
      </c>
      <c r="D67" s="21" t="s">
        <v>221</v>
      </c>
      <c r="E67" s="20" t="s">
        <v>226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269</v>
      </c>
      <c r="D68" s="21" t="s">
        <v>221</v>
      </c>
      <c r="E68" s="20" t="s">
        <v>226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3</v>
      </c>
      <c r="N68" s="18">
        <v>3</v>
      </c>
      <c r="O68" s="18"/>
    </row>
    <row r="69" spans="1:15" ht="15" customHeight="1">
      <c r="A69" s="19" t="s">
        <v>188</v>
      </c>
      <c r="B69" s="20" t="s">
        <v>191</v>
      </c>
      <c r="C69" s="57" t="s">
        <v>250</v>
      </c>
      <c r="D69" s="21" t="s">
        <v>221</v>
      </c>
      <c r="E69" s="20" t="s">
        <v>226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3</v>
      </c>
      <c r="N69" s="18">
        <v>3</v>
      </c>
      <c r="O69" s="18"/>
    </row>
    <row r="70" spans="1:15" ht="15" customHeight="1">
      <c r="A70" s="19" t="s">
        <v>188</v>
      </c>
      <c r="B70" s="20" t="s">
        <v>191</v>
      </c>
      <c r="C70" s="57" t="s">
        <v>251</v>
      </c>
      <c r="D70" s="21" t="s">
        <v>221</v>
      </c>
      <c r="E70" s="20" t="s">
        <v>226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3</v>
      </c>
      <c r="N70" s="18">
        <v>3</v>
      </c>
      <c r="O70" s="18"/>
    </row>
    <row r="71" spans="1:15" ht="15" customHeight="1">
      <c r="A71" s="19" t="s">
        <v>188</v>
      </c>
      <c r="B71" s="20" t="s">
        <v>191</v>
      </c>
      <c r="C71" s="57" t="s">
        <v>252</v>
      </c>
      <c r="D71" s="21" t="s">
        <v>221</v>
      </c>
      <c r="E71" s="20" t="s">
        <v>226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3</v>
      </c>
      <c r="N71" s="18">
        <v>3</v>
      </c>
      <c r="O71" s="18"/>
    </row>
    <row r="72" spans="1:15" ht="15" customHeight="1">
      <c r="A72" s="19" t="s">
        <v>188</v>
      </c>
      <c r="B72" s="20" t="s">
        <v>191</v>
      </c>
      <c r="C72" s="57" t="s">
        <v>253</v>
      </c>
      <c r="D72" s="21" t="s">
        <v>221</v>
      </c>
      <c r="E72" s="20" t="s">
        <v>226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3</v>
      </c>
      <c r="N72" s="18">
        <v>3</v>
      </c>
      <c r="O72" s="18"/>
    </row>
    <row r="73" spans="1:15" ht="15" customHeight="1">
      <c r="A73" s="19" t="s">
        <v>188</v>
      </c>
      <c r="B73" s="20" t="s">
        <v>191</v>
      </c>
      <c r="C73" s="57" t="s">
        <v>256</v>
      </c>
      <c r="D73" s="21" t="s">
        <v>221</v>
      </c>
      <c r="E73" s="20" t="s">
        <v>226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3</v>
      </c>
      <c r="N73" s="18">
        <v>3</v>
      </c>
      <c r="O73" s="18"/>
    </row>
    <row r="74" spans="1:15" ht="15" customHeight="1">
      <c r="A74" s="19" t="s">
        <v>231</v>
      </c>
      <c r="B74" s="20" t="s">
        <v>189</v>
      </c>
      <c r="C74" s="57" t="s">
        <v>270</v>
      </c>
      <c r="D74" s="21" t="s">
        <v>221</v>
      </c>
      <c r="E74" s="20" t="s">
        <v>226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3</v>
      </c>
      <c r="N74" s="18">
        <v>3</v>
      </c>
      <c r="O74" s="18"/>
    </row>
    <row r="75" spans="1:15" ht="15" customHeight="1">
      <c r="A75" s="19" t="s">
        <v>200</v>
      </c>
      <c r="B75" s="20" t="s">
        <v>224</v>
      </c>
      <c r="C75" s="57" t="s">
        <v>225</v>
      </c>
      <c r="D75" s="21" t="s">
        <v>196</v>
      </c>
      <c r="E75" s="20" t="s">
        <v>258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200</v>
      </c>
      <c r="B76" s="20" t="s">
        <v>224</v>
      </c>
      <c r="C76" s="57" t="s">
        <v>227</v>
      </c>
      <c r="D76" s="21" t="s">
        <v>196</v>
      </c>
      <c r="E76" s="20" t="s">
        <v>258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174</v>
      </c>
      <c r="H79" s="33">
        <v>29</v>
      </c>
      <c r="I79" s="34">
        <v>29</v>
      </c>
      <c r="J79" s="33">
        <v>29</v>
      </c>
      <c r="K79" s="34">
        <v>29</v>
      </c>
      <c r="L79" s="33">
        <v>29</v>
      </c>
      <c r="M79" s="34">
        <v>29</v>
      </c>
      <c r="N79" s="35">
        <v>174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0</v>
      </c>
      <c r="K80" s="37">
        <v>0</v>
      </c>
      <c r="L80" s="33">
        <v>0</v>
      </c>
      <c r="M80" s="37">
        <v>0</v>
      </c>
      <c r="N80" s="38">
        <v>0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271</v>
      </c>
      <c r="H81" s="40">
        <v>51</v>
      </c>
      <c r="I81" s="41">
        <v>51</v>
      </c>
      <c r="J81" s="40">
        <v>51</v>
      </c>
      <c r="K81" s="41">
        <v>51</v>
      </c>
      <c r="L81" s="40">
        <v>51</v>
      </c>
      <c r="M81" s="41">
        <v>51</v>
      </c>
      <c r="N81" s="42" t="s">
        <v>271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10</v>
      </c>
      <c r="K84" s="76">
        <v>10</v>
      </c>
      <c r="L84" s="76">
        <v>10</v>
      </c>
      <c r="M84" s="79">
        <v>10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12</v>
      </c>
      <c r="G86" s="49">
        <v>18</v>
      </c>
      <c r="H86" s="49">
        <v>21</v>
      </c>
      <c r="I86" s="49">
        <v>6</v>
      </c>
      <c r="J86" s="49">
        <v>8</v>
      </c>
      <c r="K86" s="49">
        <v>10</v>
      </c>
      <c r="L86" s="49">
        <v>10</v>
      </c>
      <c r="M86" s="34">
        <v>16</v>
      </c>
      <c r="N86" s="131">
        <v>84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14</v>
      </c>
      <c r="G87" s="49">
        <v>13</v>
      </c>
      <c r="H87" s="49">
        <v>5</v>
      </c>
      <c r="I87" s="49">
        <v>34</v>
      </c>
      <c r="J87" s="49">
        <v>34</v>
      </c>
      <c r="K87" s="49">
        <v>0</v>
      </c>
      <c r="L87" s="49">
        <v>0</v>
      </c>
      <c r="M87" s="34">
        <v>6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26</v>
      </c>
      <c r="G88" s="51">
        <v>31</v>
      </c>
      <c r="H88" s="51">
        <v>26</v>
      </c>
      <c r="I88" s="51">
        <v>40</v>
      </c>
      <c r="J88" s="58">
        <v>42</v>
      </c>
      <c r="K88" s="51">
        <v>10</v>
      </c>
      <c r="L88" s="51">
        <v>10</v>
      </c>
      <c r="M88" s="43">
        <v>22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2</v>
      </c>
      <c r="F90" s="125"/>
      <c r="G90" s="125"/>
      <c r="H90" s="126"/>
      <c r="I90" s="146">
        <v>4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/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234</v>
      </c>
      <c r="D15" s="21" t="s">
        <v>221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235</v>
      </c>
      <c r="D22" s="21" t="s">
        <v>221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236</v>
      </c>
      <c r="D25" s="21" t="s">
        <v>221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201</v>
      </c>
      <c r="C27" s="57" t="s">
        <v>237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200</v>
      </c>
      <c r="B28" s="20" t="s">
        <v>209</v>
      </c>
      <c r="C28" s="57" t="s">
        <v>210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228</v>
      </c>
      <c r="C29" s="57" t="s">
        <v>238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239</v>
      </c>
      <c r="D30" s="21" t="s">
        <v>196</v>
      </c>
      <c r="E30" s="20" t="s">
        <v>240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196</v>
      </c>
      <c r="E31" s="20" t="s">
        <v>240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221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221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211</v>
      </c>
      <c r="D34" s="21" t="s">
        <v>196</v>
      </c>
      <c r="E34" s="20" t="s">
        <v>212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213</v>
      </c>
      <c r="D35" s="21" t="s">
        <v>196</v>
      </c>
      <c r="E35" s="20" t="s">
        <v>212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214</v>
      </c>
      <c r="D36" s="21" t="s">
        <v>196</v>
      </c>
      <c r="E36" s="20" t="s">
        <v>212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215</v>
      </c>
      <c r="D37" s="21" t="s">
        <v>196</v>
      </c>
      <c r="E37" s="20" t="s">
        <v>212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216</v>
      </c>
      <c r="D38" s="21" t="s">
        <v>196</v>
      </c>
      <c r="E38" s="20" t="s">
        <v>212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217</v>
      </c>
      <c r="D39" s="21" t="s">
        <v>196</v>
      </c>
      <c r="E39" s="20" t="s">
        <v>212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218</v>
      </c>
      <c r="D40" s="21" t="s">
        <v>196</v>
      </c>
      <c r="E40" s="20" t="s">
        <v>212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219</v>
      </c>
      <c r="D41" s="21" t="s">
        <v>196</v>
      </c>
      <c r="E41" s="20" t="s">
        <v>212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221</v>
      </c>
      <c r="E42" s="20" t="s">
        <v>222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221</v>
      </c>
      <c r="E43" s="20" t="s">
        <v>222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245</v>
      </c>
      <c r="D44" s="21" t="s">
        <v>196</v>
      </c>
      <c r="E44" s="20" t="s">
        <v>246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247</v>
      </c>
      <c r="D45" s="21" t="s">
        <v>196</v>
      </c>
      <c r="E45" s="20" t="s">
        <v>246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248</v>
      </c>
      <c r="D46" s="21" t="s">
        <v>196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249</v>
      </c>
      <c r="D47" s="21" t="s">
        <v>196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250</v>
      </c>
      <c r="D48" s="21" t="s">
        <v>221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251</v>
      </c>
      <c r="D49" s="21" t="s">
        <v>221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252</v>
      </c>
      <c r="D50" s="21" t="s">
        <v>221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253</v>
      </c>
      <c r="D51" s="21" t="s">
        <v>221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254</v>
      </c>
      <c r="D52" s="21" t="s">
        <v>221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256</v>
      </c>
      <c r="D53" s="21" t="s">
        <v>221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200</v>
      </c>
      <c r="B54" s="20" t="s">
        <v>224</v>
      </c>
      <c r="C54" s="57" t="s">
        <v>225</v>
      </c>
      <c r="D54" s="21" t="s">
        <v>196</v>
      </c>
      <c r="E54" s="20" t="s">
        <v>226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200</v>
      </c>
      <c r="B55" s="20" t="s">
        <v>224</v>
      </c>
      <c r="C55" s="57" t="s">
        <v>227</v>
      </c>
      <c r="D55" s="21" t="s">
        <v>196</v>
      </c>
      <c r="E55" s="20" t="s">
        <v>226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179</v>
      </c>
      <c r="B56" s="20" t="s">
        <v>180</v>
      </c>
      <c r="C56" s="57" t="s">
        <v>257</v>
      </c>
      <c r="D56" s="21" t="s">
        <v>196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259</v>
      </c>
      <c r="D57" s="21" t="s">
        <v>196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260</v>
      </c>
      <c r="D58" s="21" t="s">
        <v>221</v>
      </c>
      <c r="E58" s="20" t="s">
        <v>261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262</v>
      </c>
      <c r="D59" s="21" t="s">
        <v>221</v>
      </c>
      <c r="E59" s="20" t="s">
        <v>261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200</v>
      </c>
      <c r="B60" s="20" t="s">
        <v>228</v>
      </c>
      <c r="C60" s="57" t="s">
        <v>229</v>
      </c>
      <c r="D60" s="21" t="s">
        <v>196</v>
      </c>
      <c r="E60" s="20" t="s">
        <v>230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0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231</v>
      </c>
      <c r="B61" s="20" t="s">
        <v>191</v>
      </c>
      <c r="C61" s="57" t="s">
        <v>232</v>
      </c>
      <c r="D61" s="21" t="s">
        <v>221</v>
      </c>
      <c r="E61" s="20" t="s">
        <v>230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2</v>
      </c>
      <c r="K65" s="37">
        <v>2</v>
      </c>
      <c r="L65" s="33">
        <v>0</v>
      </c>
      <c r="M65" s="37">
        <v>0</v>
      </c>
      <c r="N65" s="38">
        <v>4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273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273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9</v>
      </c>
      <c r="K69" s="76">
        <v>9</v>
      </c>
      <c r="L69" s="76">
        <v>10</v>
      </c>
      <c r="M69" s="79">
        <v>10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18</v>
      </c>
      <c r="G71" s="49">
        <v>18</v>
      </c>
      <c r="H71" s="49">
        <v>28</v>
      </c>
      <c r="I71" s="49">
        <v>6</v>
      </c>
      <c r="J71" s="49">
        <v>8</v>
      </c>
      <c r="K71" s="49">
        <v>10</v>
      </c>
      <c r="L71" s="49">
        <v>10</v>
      </c>
      <c r="M71" s="34">
        <v>16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10</v>
      </c>
      <c r="G72" s="49">
        <v>10</v>
      </c>
      <c r="H72" s="49">
        <v>0</v>
      </c>
      <c r="I72" s="49">
        <v>34</v>
      </c>
      <c r="J72" s="49">
        <v>36</v>
      </c>
      <c r="K72" s="49">
        <v>0</v>
      </c>
      <c r="L72" s="49">
        <v>0</v>
      </c>
      <c r="M72" s="34">
        <v>8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28</v>
      </c>
      <c r="G73" s="51">
        <v>28</v>
      </c>
      <c r="H73" s="51">
        <v>28</v>
      </c>
      <c r="I73" s="51">
        <v>40</v>
      </c>
      <c r="J73" s="58">
        <v>44</v>
      </c>
      <c r="K73" s="51">
        <v>10</v>
      </c>
      <c r="L73" s="51">
        <v>10</v>
      </c>
      <c r="M73" s="43">
        <v>24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3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/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234</v>
      </c>
      <c r="D15" s="21" t="s">
        <v>221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235</v>
      </c>
      <c r="D22" s="21" t="s">
        <v>221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236</v>
      </c>
      <c r="D25" s="21" t="s">
        <v>221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201</v>
      </c>
      <c r="C27" s="57" t="s">
        <v>237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200</v>
      </c>
      <c r="B28" s="20" t="s">
        <v>209</v>
      </c>
      <c r="C28" s="57" t="s">
        <v>210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228</v>
      </c>
      <c r="C29" s="57" t="s">
        <v>238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239</v>
      </c>
      <c r="D30" s="21" t="s">
        <v>196</v>
      </c>
      <c r="E30" s="20" t="s">
        <v>240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196</v>
      </c>
      <c r="E31" s="20" t="s">
        <v>240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221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221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211</v>
      </c>
      <c r="D34" s="21" t="s">
        <v>196</v>
      </c>
      <c r="E34" s="20" t="s">
        <v>212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213</v>
      </c>
      <c r="D35" s="21" t="s">
        <v>196</v>
      </c>
      <c r="E35" s="20" t="s">
        <v>212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214</v>
      </c>
      <c r="D36" s="21" t="s">
        <v>196</v>
      </c>
      <c r="E36" s="20" t="s">
        <v>212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215</v>
      </c>
      <c r="D37" s="21" t="s">
        <v>196</v>
      </c>
      <c r="E37" s="20" t="s">
        <v>212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216</v>
      </c>
      <c r="D38" s="21" t="s">
        <v>196</v>
      </c>
      <c r="E38" s="20" t="s">
        <v>212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217</v>
      </c>
      <c r="D39" s="21" t="s">
        <v>196</v>
      </c>
      <c r="E39" s="20" t="s">
        <v>212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218</v>
      </c>
      <c r="D40" s="21" t="s">
        <v>196</v>
      </c>
      <c r="E40" s="20" t="s">
        <v>212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219</v>
      </c>
      <c r="D41" s="21" t="s">
        <v>196</v>
      </c>
      <c r="E41" s="20" t="s">
        <v>212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221</v>
      </c>
      <c r="E42" s="20" t="s">
        <v>222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221</v>
      </c>
      <c r="E43" s="20" t="s">
        <v>222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245</v>
      </c>
      <c r="D44" s="21" t="s">
        <v>196</v>
      </c>
      <c r="E44" s="20" t="s">
        <v>246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247</v>
      </c>
      <c r="D45" s="21" t="s">
        <v>196</v>
      </c>
      <c r="E45" s="20" t="s">
        <v>246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248</v>
      </c>
      <c r="D46" s="21" t="s">
        <v>196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249</v>
      </c>
      <c r="D47" s="21" t="s">
        <v>196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250</v>
      </c>
      <c r="D48" s="21" t="s">
        <v>221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251</v>
      </c>
      <c r="D49" s="21" t="s">
        <v>221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252</v>
      </c>
      <c r="D50" s="21" t="s">
        <v>221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253</v>
      </c>
      <c r="D51" s="21" t="s">
        <v>221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254</v>
      </c>
      <c r="D52" s="21" t="s">
        <v>221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256</v>
      </c>
      <c r="D53" s="21" t="s">
        <v>221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200</v>
      </c>
      <c r="B54" s="20" t="s">
        <v>224</v>
      </c>
      <c r="C54" s="57" t="s">
        <v>225</v>
      </c>
      <c r="D54" s="21" t="s">
        <v>196</v>
      </c>
      <c r="E54" s="20" t="s">
        <v>226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200</v>
      </c>
      <c r="B55" s="20" t="s">
        <v>224</v>
      </c>
      <c r="C55" s="57" t="s">
        <v>227</v>
      </c>
      <c r="D55" s="21" t="s">
        <v>196</v>
      </c>
      <c r="E55" s="20" t="s">
        <v>226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179</v>
      </c>
      <c r="B56" s="20" t="s">
        <v>180</v>
      </c>
      <c r="C56" s="57" t="s">
        <v>257</v>
      </c>
      <c r="D56" s="21" t="s">
        <v>196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259</v>
      </c>
      <c r="D57" s="21" t="s">
        <v>196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260</v>
      </c>
      <c r="D58" s="21" t="s">
        <v>221</v>
      </c>
      <c r="E58" s="20" t="s">
        <v>261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262</v>
      </c>
      <c r="D59" s="21" t="s">
        <v>221</v>
      </c>
      <c r="E59" s="20" t="s">
        <v>261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273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273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9</v>
      </c>
      <c r="K67" s="76">
        <v>9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18</v>
      </c>
      <c r="G69" s="49">
        <v>18</v>
      </c>
      <c r="H69" s="49">
        <v>28</v>
      </c>
      <c r="I69" s="49">
        <v>6</v>
      </c>
      <c r="J69" s="49">
        <v>8</v>
      </c>
      <c r="K69" s="49">
        <v>10</v>
      </c>
      <c r="L69" s="49">
        <v>10</v>
      </c>
      <c r="M69" s="34">
        <v>16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10</v>
      </c>
      <c r="G70" s="49">
        <v>10</v>
      </c>
      <c r="H70" s="49">
        <v>0</v>
      </c>
      <c r="I70" s="49">
        <v>34</v>
      </c>
      <c r="J70" s="49">
        <v>34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28</v>
      </c>
      <c r="H71" s="51">
        <v>28</v>
      </c>
      <c r="I71" s="51">
        <v>40</v>
      </c>
      <c r="J71" s="58">
        <v>42</v>
      </c>
      <c r="K71" s="51">
        <v>10</v>
      </c>
      <c r="L71" s="51">
        <v>10</v>
      </c>
      <c r="M71" s="43">
        <v>22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3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/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