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<sst xmlns="http://schemas.openxmlformats.org/spreadsheetml/2006/main" count="2671" uniqueCount="263">
  <si>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</si>
  <si>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</si>
  <si>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</si>
  <si>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</si>
  <si>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</si>
  <si>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</si>
  <si>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</si>
  <si>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</si>
  <si>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</si>
  <si>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</si>
  <si>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</si>
  <si>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</si>
  <si>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</si>
  <si>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</si>
  <si>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</si>
  <si>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</si>
  <si>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</si>
  <si>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</si>
  <si>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</si>
  <si>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</si>
  <si>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</si>
  <si>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</si>
  <si>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</si>
  <si>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</si>
  <si>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</si>
  <si>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</si>
  <si>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</si>
  <si>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</si>
  <si>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</si>
  <si>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</si>
  <si>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</si>
  <si>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</si>
  <si>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</si>
  <si>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</si>
  <si>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</si>
  <si>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</si>
  <si>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</si>
  <si>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</si>
  <si>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</si>
  <si>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</si>
  <si>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</si>
  <si>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</si>
  <si>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</si>
  <si>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</si>
  <si>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</si>
  <si>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</si>
  <si>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</si>
  <si>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</si>
  <si>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</si>
  <si>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</si>
  <si>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</si>
  <si>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</si>
  <si>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</si>
  <si>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</si>
  <si>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</si>
  <si>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</si>
  <si>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</si>
  <si>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</si>
  <si>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</si>
  <si>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</si>
  <si>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</si>
  <si>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</si>
  <si>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</si>
  <si>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</si>
  <si>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</si>
  <si>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</si>
  <si>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</si>
  <si>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</si>
  <si>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</si>
  <si>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</si>
  <si>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</si>
  <si>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</si>
  <si>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</si>
  <si>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</si>
  <si>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</si>
  <si>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</si>
  <si>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</si>
  <si>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</si>
  <si>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</si>
  <si>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</si>
  <si>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</si>
  <si>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</si>
  <si>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</si>
  <si>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</si>
  <si>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</si>
  <si>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</si>
  <si>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</si>
  <si>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</si>
  <si>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</si>
  <si>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</si>
  <si>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</si>
  <si>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</si>
  <si>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</si>
  <si>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</si>
  <si>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</si>
  <si>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</si>
  <si>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</si>
  <si>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</si>
  <si>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</si>
  <si>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</si>
  <si>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</si>
  <si>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</si>
  <si>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</si>
  <si>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</si>
  <si>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</si>
  <si>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</si>
  <si>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</si>
  <si>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</si>
  <si>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</si>
  <si>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</si>
  <si>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</si>
  <si>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</si>
  <si>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</si>
  <si>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</si>
  <si>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</si>
  <si>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</si>
  <si>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</si>
  <si>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</si>
  <si>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</si>
  <si>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</si>
  <si>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</si>
  <si>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</si>
  <si>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</si>
  <si>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</si>
  <si>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</si>
  <si>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</si>
  <si>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</si>
  <si>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</si>
  <si>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</si>
  <si>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</si>
  <si>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</si>
  <si>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</si>
  <si>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</si>
  <si>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</si>
  <si>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</si>
  <si>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</si>
  <si>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</si>
  <si>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</si>
  <si>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</si>
  <si>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</si>
  <si>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</si>
  <si>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</si>
  <si>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</si>
  <si>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</si>
  <si>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</si>
  <si>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</si>
  <si>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</si>
  <si>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</si>
  <si>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</si>
  <si>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</si>
  <si>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</si>
  <si>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</si>
  <si>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</si>
  <si>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</si>
  <si>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</si>
  <si>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</si>
  <si>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</si>
  <si>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</si>
  <si>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</si>
  <si>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</si>
  <si>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</si>
  <si>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</si>
  <si>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</si>
  <si>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</si>
  <si>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</si>
  <si>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</si>
  <si>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</si>
  <si>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</si>
  <si>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</si>
  <si>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</si>
  <si>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</si>
  <si>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</si>
  <si>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</si>
  <si>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</si>
  <si>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</si>
  <si>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</si>
  <si>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</si>
  <si>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</si>
  <si>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마령고등학교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</si>
  <si>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</si>
  <si>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</si>
  <si>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</si>
  <si>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</si>
  <si>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</si>
  <si>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</si>
  <si>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</si>
  <si>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</si>
  <si>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</si>
  <si>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</si>
  <si>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</si>
  <si>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</si>
  <si>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</si>
  <si>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</si>
  <si>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</si>
  <si>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</si>
  <si>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</si>
  <si>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</si>
  <si>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</si>
  <si>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</si>
  <si>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</si>
  <si>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</si>
  <si>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</si>
  <si>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지역사회 진로탐구</t>
  </si>
  <si>
    <t>진로 선택</t>
  </si>
  <si>
    <t>전문교과Ⅱ</t>
  </si>
  <si>
    <t>기술·가정</t>
  </si>
  <si>
    <t>제과</t>
  </si>
  <si>
    <t>선택7</t>
  </si>
  <si>
    <t>보건 간호</t>
  </si>
  <si>
    <t>디자인·문화콘텐츠</t>
  </si>
  <si>
    <t>영상 제작 기초</t>
  </si>
  <si>
    <t>미용·관광·레저</t>
  </si>
  <si>
    <t>헤어 미용</t>
  </si>
  <si>
    <t>음식조리</t>
  </si>
  <si>
    <t>바리스타</t>
  </si>
  <si>
    <t>인쇄·출판·공예</t>
  </si>
  <si>
    <t>목공예</t>
  </si>
  <si>
    <t>언어와 매체</t>
  </si>
  <si>
    <t>문학</t>
  </si>
  <si>
    <t>수학Ⅰ</t>
  </si>
  <si>
    <t>수학Ⅱ</t>
  </si>
  <si>
    <t>영어Ⅰ</t>
  </si>
  <si>
    <t>실용 영어</t>
  </si>
  <si>
    <t>한국지리</t>
  </si>
  <si>
    <t>동아시아사</t>
  </si>
  <si>
    <t>지구과학Ⅰ</t>
  </si>
  <si>
    <t>운동과 건강</t>
  </si>
  <si>
    <t>민주시민(타시도-경기도)</t>
  </si>
  <si>
    <t>제2외국어</t>
  </si>
  <si>
    <t>일본어Ⅰ(학년 간 연계과목)</t>
  </si>
  <si>
    <t>선택3</t>
  </si>
  <si>
    <t>중국어Ⅰ(학년 간 연계과목)</t>
  </si>
  <si>
    <t>선택4</t>
  </si>
  <si>
    <t>화법과 작문</t>
  </si>
  <si>
    <t>독서</t>
  </si>
  <si>
    <t>고전 읽기</t>
  </si>
  <si>
    <t>영어 독해와 작문</t>
  </si>
  <si>
    <t>영어Ⅱ</t>
  </si>
  <si>
    <t>스포츠 생활</t>
  </si>
  <si>
    <t>환경</t>
  </si>
  <si>
    <t>논술</t>
  </si>
  <si>
    <t>미적분</t>
  </si>
  <si>
    <t>선택5</t>
  </si>
  <si>
    <t>확률과 통계</t>
  </si>
  <si>
    <t>기하</t>
  </si>
  <si>
    <t>선택6</t>
  </si>
  <si>
    <t>수학과제 탐구</t>
  </si>
  <si>
    <t>세계지리</t>
  </si>
  <si>
    <t>세계사</t>
  </si>
  <si>
    <t>여행지리</t>
  </si>
  <si>
    <t>지구과학Ⅱ</t>
  </si>
  <si>
    <t>선택8</t>
  </si>
  <si>
    <t>생활과 과학</t>
  </si>
  <si>
    <t>선택9</t>
  </si>
  <si>
    <t>2021학년도 입학생 교육과정 편성표</t>
  </si>
  <si>
    <t>일본어Ⅰ</t>
  </si>
  <si>
    <t>중국어Ⅰ</t>
  </si>
  <si>
    <t>408(24)</t>
  </si>
  <si>
    <t>432-2518</t>
  </si>
  <si>
    <t>2020학년도 입학생 교육과정 편성표</t>
  </si>
  <si>
    <t>2019학년도 입학생 교육과정 편성표</t>
  </si>
  <si>
    <t>영어 회화</t>
  </si>
  <si>
    <t>진로와 직업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</si>
</sst>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204</v>
      </c>
      <c r="B16" t="s" s="58">
        <v>205</v>
      </c>
      <c r="C16" t="s" s="59">
        <v>206</v>
      </c>
      <c r="D16" t="s" s="60">
        <v>203</v>
      </c>
      <c r="E16" t="s" s="61">
        <v>207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204</v>
      </c>
      <c r="B17" t="s" s="58">
        <v>201</v>
      </c>
      <c r="C17" t="s" s="59">
        <v>208</v>
      </c>
      <c r="D17" t="s" s="60">
        <v>203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204</v>
      </c>
      <c r="B18" t="s" s="58">
        <v>209</v>
      </c>
      <c r="C18" t="s" s="59">
        <v>210</v>
      </c>
      <c r="D18" t="s" s="60">
        <v>203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204</v>
      </c>
      <c r="B19" t="s" s="58">
        <v>211</v>
      </c>
      <c r="C19" t="s" s="59">
        <v>212</v>
      </c>
      <c r="D19" t="s" s="60">
        <v>203</v>
      </c>
      <c r="E19" t="s" s="61">
        <v>207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204</v>
      </c>
      <c r="B20" t="s" s="58">
        <v>213</v>
      </c>
      <c r="C20" t="s" s="59">
        <v>214</v>
      </c>
      <c r="D20" t="s" s="60">
        <v>203</v>
      </c>
      <c r="E20" t="s" s="61">
        <v>207</v>
      </c>
      <c r="F20" t="s" s="61">
        <v>183</v>
      </c>
      <c r="G20" t="n" s="61">
        <v>1.0</v>
      </c>
      <c r="H20" t="n" s="62">
        <v>5.0</v>
      </c>
      <c r="I20" t="n" s="63">
        <v>1.0</v>
      </c>
      <c r="J20" t="n" s="64">
        <v>1.0</v>
      </c>
      <c r="K20" s="65"/>
      <c r="L20" s="64"/>
      <c r="M20" s="65"/>
      <c r="N20" s="66"/>
      <c r="O20" t="n" s="67">
        <v>2.0</v>
      </c>
      <c r="P20" t="s" s="67">
        <v>184</v>
      </c>
    </row>
    <row r="21" ht="16.5" customHeight="true">
      <c r="A21" t="s" s="57">
        <v>204</v>
      </c>
      <c r="B21" t="s" s="58">
        <v>215</v>
      </c>
      <c r="C21" t="s" s="59">
        <v>216</v>
      </c>
      <c r="D21" t="s" s="60">
        <v>203</v>
      </c>
      <c r="E21" t="s" s="61">
        <v>207</v>
      </c>
      <c r="F21" t="s" s="61">
        <v>183</v>
      </c>
      <c r="G21" t="n" s="61">
        <v>1.0</v>
      </c>
      <c r="H21" t="n" s="62">
        <v>5.0</v>
      </c>
      <c r="I21" t="n" s="63">
        <v>1.0</v>
      </c>
      <c r="J21" t="n" s="64">
        <v>1.0</v>
      </c>
      <c r="K21" s="65"/>
      <c r="L21" s="64"/>
      <c r="M21" s="65"/>
      <c r="N21" s="66"/>
      <c r="O21" t="n" s="67">
        <v>2.0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217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3.0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2.0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220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221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222</v>
      </c>
      <c r="D27" t="s" s="60">
        <v>203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223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224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225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194</v>
      </c>
      <c r="B31" t="s" s="58">
        <v>195</v>
      </c>
      <c r="C31" t="s" s="59">
        <v>226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194</v>
      </c>
      <c r="B32" t="s" s="58">
        <v>197</v>
      </c>
      <c r="C32" t="s" s="59">
        <v>198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194</v>
      </c>
      <c r="B33" t="s" s="58">
        <v>197</v>
      </c>
      <c r="C33" t="s" s="59">
        <v>199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200</v>
      </c>
      <c r="B34" t="s" s="58">
        <v>201</v>
      </c>
      <c r="C34" t="s" s="59">
        <v>227</v>
      </c>
      <c r="D34" t="s" s="60">
        <v>203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200</v>
      </c>
      <c r="B35" t="s" s="58">
        <v>228</v>
      </c>
      <c r="C35" t="s" s="59">
        <v>229</v>
      </c>
      <c r="D35" t="s" s="60">
        <v>196</v>
      </c>
      <c r="E35" t="s" s="61">
        <v>230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200</v>
      </c>
      <c r="B36" t="s" s="58">
        <v>228</v>
      </c>
      <c r="C36" t="s" s="59">
        <v>231</v>
      </c>
      <c r="D36" t="s" s="60">
        <v>196</v>
      </c>
      <c r="E36" t="s" s="61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204</v>
      </c>
      <c r="B37" t="s" s="58">
        <v>205</v>
      </c>
      <c r="C37" t="s" s="59">
        <v>206</v>
      </c>
      <c r="D37" t="s" s="60">
        <v>203</v>
      </c>
      <c r="E37" t="s" s="61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204</v>
      </c>
      <c r="B38" t="s" s="58">
        <v>201</v>
      </c>
      <c r="C38" t="s" s="59">
        <v>208</v>
      </c>
      <c r="D38" t="s" s="60">
        <v>203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204</v>
      </c>
      <c r="B39" t="s" s="58">
        <v>209</v>
      </c>
      <c r="C39" t="s" s="59">
        <v>210</v>
      </c>
      <c r="D39" t="s" s="60">
        <v>203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204</v>
      </c>
      <c r="B40" t="s" s="58">
        <v>211</v>
      </c>
      <c r="C40" t="s" s="59">
        <v>212</v>
      </c>
      <c r="D40" t="s" s="60">
        <v>203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204</v>
      </c>
      <c r="B41" t="s" s="58">
        <v>213</v>
      </c>
      <c r="C41" t="s" s="59">
        <v>214</v>
      </c>
      <c r="D41" t="s" s="60">
        <v>203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204</v>
      </c>
      <c r="B42" t="s" s="58">
        <v>215</v>
      </c>
      <c r="C42" t="s" s="59">
        <v>216</v>
      </c>
      <c r="D42" t="s" s="60">
        <v>203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233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234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235</v>
      </c>
      <c r="D45" t="s" s="60">
        <v>203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236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237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194</v>
      </c>
      <c r="B48" t="s" s="58">
        <v>195</v>
      </c>
      <c r="C48" t="s" s="59">
        <v>238</v>
      </c>
      <c r="D48" t="s" s="60">
        <v>203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200</v>
      </c>
      <c r="B49" t="s" s="58">
        <v>201</v>
      </c>
      <c r="C49" t="s" s="59">
        <v>239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200</v>
      </c>
      <c r="B50" t="s" s="58">
        <v>201</v>
      </c>
      <c r="C50" t="s" s="59">
        <v>240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241</v>
      </c>
      <c r="D51" t="s" s="60">
        <v>196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243</v>
      </c>
      <c r="D52" t="s" s="60">
        <v>196</v>
      </c>
      <c r="E52" t="s" s="61">
        <v>242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244</v>
      </c>
      <c r="D53" t="s" s="60">
        <v>203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246</v>
      </c>
      <c r="D54" t="s" s="60">
        <v>203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247</v>
      </c>
      <c r="D55" t="s" s="60">
        <v>196</v>
      </c>
      <c r="E55" t="s" s="61">
        <v>207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248</v>
      </c>
      <c r="D56" t="s" s="60">
        <v>196</v>
      </c>
      <c r="E56" t="s" s="61">
        <v>207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249</v>
      </c>
      <c r="D57" t="s" s="60">
        <v>203</v>
      </c>
      <c r="E57" t="s" s="61">
        <v>207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250</v>
      </c>
      <c r="D58" t="s" s="60">
        <v>203</v>
      </c>
      <c r="E58" t="s" s="61">
        <v>251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252</v>
      </c>
      <c r="D59" t="s" s="60">
        <v>203</v>
      </c>
      <c r="E59" t="s" s="61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204</v>
      </c>
      <c r="B60" t="s" s="58">
        <v>205</v>
      </c>
      <c r="C60" t="s" s="59">
        <v>206</v>
      </c>
      <c r="D60" t="s" s="60">
        <v>203</v>
      </c>
      <c r="E60" t="s" s="61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204</v>
      </c>
      <c r="B61" t="s" s="58">
        <v>201</v>
      </c>
      <c r="C61" t="s" s="59">
        <v>208</v>
      </c>
      <c r="D61" t="s" s="60">
        <v>203</v>
      </c>
      <c r="E61" t="s" s="61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204</v>
      </c>
      <c r="B62" t="s" s="58">
        <v>209</v>
      </c>
      <c r="C62" t="s" s="59">
        <v>210</v>
      </c>
      <c r="D62" t="s" s="60">
        <v>203</v>
      </c>
      <c r="E62" t="s" s="61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204</v>
      </c>
      <c r="B63" t="s" s="58">
        <v>211</v>
      </c>
      <c r="C63" t="s" s="59">
        <v>212</v>
      </c>
      <c r="D63" t="s" s="60">
        <v>203</v>
      </c>
      <c r="E63" t="s" s="61">
        <v>253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204</v>
      </c>
      <c r="B64" t="s" s="58">
        <v>213</v>
      </c>
      <c r="C64" t="s" s="59">
        <v>214</v>
      </c>
      <c r="D64" t="s" s="60">
        <v>203</v>
      </c>
      <c r="E64" t="s" s="61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204</v>
      </c>
      <c r="B65" t="s" s="58">
        <v>215</v>
      </c>
      <c r="C65" t="s" s="59">
        <v>216</v>
      </c>
      <c r="D65" t="s" s="60">
        <v>203</v>
      </c>
      <c r="E65" t="s" s="61">
        <v>253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31.0</v>
      </c>
      <c r="J67" t="n" s="33">
        <v>31.0</v>
      </c>
      <c r="K67" t="n" s="32">
        <v>31.0</v>
      </c>
      <c r="L67" t="n" s="33">
        <v>31.0</v>
      </c>
      <c r="M67" t="n" s="32">
        <v>31.0</v>
      </c>
      <c r="N67" t="n" s="33">
        <v>31.0</v>
      </c>
      <c r="O67" t="n" s="34">
        <v>186.0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235</v>
      </c>
      <c r="D10" t="s" s="20">
        <v>203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222</v>
      </c>
      <c r="D18" t="s" s="20">
        <v>203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247</v>
      </c>
      <c r="D22" t="s" s="20">
        <v>196</v>
      </c>
      <c r="E22" t="s" s="19">
        <v>182</v>
      </c>
      <c r="F22" t="n" s="19">
        <v>2.0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0.0</v>
      </c>
      <c r="N22" t="n" s="17">
        <v>3.0</v>
      </c>
      <c r="O22" s="17"/>
    </row>
    <row r="23" ht="15.0" customHeight="true">
      <c r="A23" t="s" s="18">
        <v>188</v>
      </c>
      <c r="B23" s="19"/>
      <c r="C23" t="s" s="56">
        <v>248</v>
      </c>
      <c r="D23" t="s" s="20">
        <v>196</v>
      </c>
      <c r="E23" t="s" s="19">
        <v>182</v>
      </c>
      <c r="F23" t="n" s="19">
        <v>2.0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224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249</v>
      </c>
      <c r="D25" t="s" s="20">
        <v>203</v>
      </c>
      <c r="E25" t="s" s="19">
        <v>182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192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193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225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226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238</v>
      </c>
      <c r="D31" t="s" s="20">
        <v>203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239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240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200</v>
      </c>
      <c r="B36" s="19"/>
      <c r="C36" t="s" s="56">
        <v>202</v>
      </c>
      <c r="D36" t="s" s="20">
        <v>203</v>
      </c>
      <c r="E36" t="s" s="19">
        <v>182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200</v>
      </c>
      <c r="B37" s="19"/>
      <c r="C37" t="s" s="56">
        <v>227</v>
      </c>
      <c r="D37" t="s" s="20">
        <v>203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241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243</v>
      </c>
      <c r="D39" t="s" s="20">
        <v>196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244</v>
      </c>
      <c r="D40" t="s" s="20">
        <v>203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246</v>
      </c>
      <c r="D41" t="s" s="20">
        <v>203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200</v>
      </c>
      <c r="B42" s="19"/>
      <c r="C42" t="s" s="56">
        <v>255</v>
      </c>
      <c r="D42" t="s" s="20">
        <v>196</v>
      </c>
      <c r="E42" t="s" s="19">
        <v>242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200</v>
      </c>
      <c r="B43" s="19"/>
      <c r="C43" t="s" s="56">
        <v>256</v>
      </c>
      <c r="D43" t="s" s="20">
        <v>196</v>
      </c>
      <c r="E43" t="s" s="19">
        <v>242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250</v>
      </c>
      <c r="D44" t="s" s="20">
        <v>203</v>
      </c>
      <c r="E44" t="s" s="19">
        <v>245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252</v>
      </c>
      <c r="D45" t="s" s="20">
        <v>203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204</v>
      </c>
      <c r="B46" s="19"/>
      <c r="C46" t="s" s="56">
        <v>206</v>
      </c>
      <c r="D46" t="s" s="20">
        <v>203</v>
      </c>
      <c r="E46" t="s" s="19">
        <v>207</v>
      </c>
      <c r="F46" t="n" s="19">
        <v>1.0</v>
      </c>
      <c r="G46" t="n" s="3">
        <v>5.0</v>
      </c>
      <c r="H46" t="n" s="18">
        <v>1.0</v>
      </c>
      <c r="I46" t="n" s="2">
        <v>1.0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204</v>
      </c>
      <c r="B47" s="19"/>
      <c r="C47" t="s" s="56">
        <v>208</v>
      </c>
      <c r="D47" t="s" s="20">
        <v>203</v>
      </c>
      <c r="E47" t="s" s="19">
        <v>207</v>
      </c>
      <c r="F47" t="n" s="19">
        <v>1.0</v>
      </c>
      <c r="G47" t="n" s="3">
        <v>5.0</v>
      </c>
      <c r="H47" t="n" s="18">
        <v>1.0</v>
      </c>
      <c r="I47" t="n" s="2">
        <v>1.0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204</v>
      </c>
      <c r="B48" s="19"/>
      <c r="C48" t="s" s="56">
        <v>210</v>
      </c>
      <c r="D48" t="s" s="20">
        <v>203</v>
      </c>
      <c r="E48" t="s" s="19">
        <v>207</v>
      </c>
      <c r="F48" t="n" s="19">
        <v>1.0</v>
      </c>
      <c r="G48" t="n" s="3">
        <v>5.0</v>
      </c>
      <c r="H48" t="n" s="18">
        <v>1.0</v>
      </c>
      <c r="I48" t="n" s="2">
        <v>1.0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204</v>
      </c>
      <c r="B49" s="19"/>
      <c r="C49" t="s" s="56">
        <v>212</v>
      </c>
      <c r="D49" t="s" s="20">
        <v>203</v>
      </c>
      <c r="E49" t="s" s="19">
        <v>207</v>
      </c>
      <c r="F49" t="n" s="19">
        <v>1.0</v>
      </c>
      <c r="G49" t="n" s="3">
        <v>5.0</v>
      </c>
      <c r="H49" t="n" s="18">
        <v>1.0</v>
      </c>
      <c r="I49" t="n" s="2">
        <v>1.0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204</v>
      </c>
      <c r="B50" s="19"/>
      <c r="C50" t="s" s="56">
        <v>214</v>
      </c>
      <c r="D50" t="s" s="20">
        <v>203</v>
      </c>
      <c r="E50" t="s" s="19">
        <v>207</v>
      </c>
      <c r="F50" t="n" s="19">
        <v>1.0</v>
      </c>
      <c r="G50" t="n" s="3">
        <v>5.0</v>
      </c>
      <c r="H50" t="n" s="18">
        <v>1.0</v>
      </c>
      <c r="I50" t="n" s="2">
        <v>1.0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204</v>
      </c>
      <c r="B51" s="19"/>
      <c r="C51" t="s" s="56">
        <v>216</v>
      </c>
      <c r="D51" t="s" s="20">
        <v>203</v>
      </c>
      <c r="E51" t="s" s="19">
        <v>207</v>
      </c>
      <c r="F51" t="n" s="19">
        <v>1.0</v>
      </c>
      <c r="G51" t="n" s="3">
        <v>5.0</v>
      </c>
      <c r="H51" t="n" s="18">
        <v>1.0</v>
      </c>
      <c r="I51" t="n" s="2">
        <v>1.0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204</v>
      </c>
      <c r="B52" s="19"/>
      <c r="C52" t="s" s="56">
        <v>206</v>
      </c>
      <c r="D52" t="s" s="20">
        <v>203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204</v>
      </c>
      <c r="B53" s="19"/>
      <c r="C53" t="s" s="56">
        <v>208</v>
      </c>
      <c r="D53" t="s" s="20">
        <v>203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204</v>
      </c>
      <c r="B54" s="19"/>
      <c r="C54" t="s" s="56">
        <v>210</v>
      </c>
      <c r="D54" t="s" s="20">
        <v>203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204</v>
      </c>
      <c r="B55" s="19"/>
      <c r="C55" t="s" s="56">
        <v>212</v>
      </c>
      <c r="D55" t="s" s="20">
        <v>203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204</v>
      </c>
      <c r="B56" s="19"/>
      <c r="C56" t="s" s="56">
        <v>214</v>
      </c>
      <c r="D56" t="s" s="20">
        <v>203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204</v>
      </c>
      <c r="B57" s="19"/>
      <c r="C57" t="s" s="56">
        <v>216</v>
      </c>
      <c r="D57" t="s" s="20">
        <v>203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204</v>
      </c>
      <c r="B58" s="19"/>
      <c r="C58" t="s" s="56">
        <v>206</v>
      </c>
      <c r="D58" t="s" s="20">
        <v>203</v>
      </c>
      <c r="E58" t="s" s="19">
        <v>253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204</v>
      </c>
      <c r="B59" s="19"/>
      <c r="C59" t="s" s="56">
        <v>208</v>
      </c>
      <c r="D59" t="s" s="20">
        <v>203</v>
      </c>
      <c r="E59" t="s" s="19">
        <v>253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204</v>
      </c>
      <c r="B60" s="19"/>
      <c r="C60" t="s" s="56">
        <v>210</v>
      </c>
      <c r="D60" t="s" s="20">
        <v>203</v>
      </c>
      <c r="E60" t="s" s="19">
        <v>253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204</v>
      </c>
      <c r="B61" s="19"/>
      <c r="C61" t="s" s="56">
        <v>212</v>
      </c>
      <c r="D61" t="s" s="20">
        <v>203</v>
      </c>
      <c r="E61" t="s" s="19">
        <v>253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204</v>
      </c>
      <c r="B62" s="19"/>
      <c r="C62" t="s" s="56">
        <v>214</v>
      </c>
      <c r="D62" t="s" s="20">
        <v>203</v>
      </c>
      <c r="E62" t="s" s="19">
        <v>253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204</v>
      </c>
      <c r="B63" s="19"/>
      <c r="C63" t="s" s="56">
        <v>216</v>
      </c>
      <c r="D63" t="s" s="20">
        <v>203</v>
      </c>
      <c r="E63" t="s" s="19">
        <v>253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31.0</v>
      </c>
      <c r="I66" t="n" s="33">
        <v>31.0</v>
      </c>
      <c r="J66" t="n" s="32">
        <v>31.0</v>
      </c>
      <c r="K66" t="n" s="33">
        <v>31.0</v>
      </c>
      <c r="L66" t="n" s="32">
        <v>31.0</v>
      </c>
      <c r="M66" t="n" s="33">
        <v>31.0</v>
      </c>
      <c r="N66" t="n" s="34">
        <v>186.0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257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257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11.0</v>
      </c>
      <c r="K69" t="n" s="68">
        <v>11.0</v>
      </c>
      <c r="L69" t="n" s="68">
        <v>8.0</v>
      </c>
      <c r="M69" t="n" s="71">
        <v>8.0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2.0</v>
      </c>
      <c r="K70" t="n" s="69">
        <v>2.0</v>
      </c>
      <c r="L70" t="n" s="69">
        <v>3.0</v>
      </c>
      <c r="M70" t="n" s="72">
        <v>3.0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12.0</v>
      </c>
      <c r="I71" t="n" s="70">
        <v>12.0</v>
      </c>
      <c r="J71" t="n" s="70">
        <v>13.0</v>
      </c>
      <c r="K71" t="n" s="70">
        <v>13.0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32.0</v>
      </c>
      <c r="G73" t="n" s="48">
        <v>16.0</v>
      </c>
      <c r="H73" t="n" s="48">
        <v>24.0</v>
      </c>
      <c r="I73" t="n" s="48">
        <v>0.0</v>
      </c>
      <c r="J73" t="n" s="48">
        <v>12.0</v>
      </c>
      <c r="K73" t="n" s="48">
        <v>18.0</v>
      </c>
      <c r="L73" t="n" s="48">
        <v>12.0</v>
      </c>
      <c r="M73" t="n" s="33">
        <v>14.0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0.0</v>
      </c>
      <c r="G74" t="n" s="48">
        <v>8.0</v>
      </c>
      <c r="H74" t="n" s="48">
        <v>0.0</v>
      </c>
      <c r="I74" t="n" s="48">
        <v>0.0</v>
      </c>
      <c r="J74" t="n" s="48">
        <v>4.0</v>
      </c>
      <c r="K74" t="n" s="48">
        <v>0.0</v>
      </c>
      <c r="L74" t="n" s="48">
        <v>0.0</v>
      </c>
      <c r="M74" t="n" s="33">
        <v>10.0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32.0</v>
      </c>
      <c r="G75" t="n" s="50">
        <v>24.0</v>
      </c>
      <c r="H75" t="n" s="50">
        <v>24.0</v>
      </c>
      <c r="I75" t="n" s="50">
        <v>0.0</v>
      </c>
      <c r="J75" t="n" s="50">
        <v>16.0</v>
      </c>
      <c r="K75" t="n" s="50">
        <v>18.0</v>
      </c>
      <c r="L75" t="n" s="50">
        <v>12.0</v>
      </c>
      <c r="M75" t="n" s="42">
        <v>24.0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6.0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258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235</v>
      </c>
      <c r="D10" t="s" s="20">
        <v>203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222</v>
      </c>
      <c r="D18" t="s" s="20">
        <v>203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247</v>
      </c>
      <c r="D22" t="s" s="20">
        <v>196</v>
      </c>
      <c r="E22" t="s" s="19">
        <v>182</v>
      </c>
      <c r="F22" t="n" s="19">
        <v>2.0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0.0</v>
      </c>
      <c r="N22" t="n" s="17">
        <v>3.0</v>
      </c>
      <c r="O22" s="17"/>
    </row>
    <row r="23" ht="15.0" customHeight="true">
      <c r="A23" t="s" s="18">
        <v>188</v>
      </c>
      <c r="B23" s="19"/>
      <c r="C23" t="s" s="56">
        <v>248</v>
      </c>
      <c r="D23" t="s" s="20">
        <v>196</v>
      </c>
      <c r="E23" t="s" s="19">
        <v>182</v>
      </c>
      <c r="F23" t="n" s="19">
        <v>2.0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224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249</v>
      </c>
      <c r="D25" t="s" s="20">
        <v>203</v>
      </c>
      <c r="E25" t="s" s="19">
        <v>182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192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193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225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226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238</v>
      </c>
      <c r="D31" t="s" s="20">
        <v>203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239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240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6.0</v>
      </c>
      <c r="O35" s="17"/>
    </row>
    <row r="36" ht="15.0" customHeight="true">
      <c r="A36" t="s" s="18">
        <v>200</v>
      </c>
      <c r="B36" s="19"/>
      <c r="C36" t="s" s="56">
        <v>227</v>
      </c>
      <c r="D36" t="s" s="20">
        <v>203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229</v>
      </c>
      <c r="D37" t="s" s="20">
        <v>196</v>
      </c>
      <c r="E37" t="s" s="19">
        <v>230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231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204</v>
      </c>
      <c r="B39" s="19"/>
      <c r="C39" t="s" s="56">
        <v>206</v>
      </c>
      <c r="D39" t="s" s="20">
        <v>203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204</v>
      </c>
      <c r="B40" s="19"/>
      <c r="C40" t="s" s="56">
        <v>208</v>
      </c>
      <c r="D40" t="s" s="20">
        <v>203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204</v>
      </c>
      <c r="B41" s="19"/>
      <c r="C41" t="s" s="56">
        <v>210</v>
      </c>
      <c r="D41" t="s" s="20">
        <v>203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204</v>
      </c>
      <c r="B42" s="19"/>
      <c r="C42" t="s" s="56">
        <v>212</v>
      </c>
      <c r="D42" t="s" s="20">
        <v>203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204</v>
      </c>
      <c r="B43" s="19"/>
      <c r="C43" t="s" s="56">
        <v>214</v>
      </c>
      <c r="D43" t="s" s="20">
        <v>203</v>
      </c>
      <c r="E43" t="s" s="19">
        <v>232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204</v>
      </c>
      <c r="B44" s="19"/>
      <c r="C44" t="s" s="56">
        <v>216</v>
      </c>
      <c r="D44" t="s" s="20">
        <v>203</v>
      </c>
      <c r="E44" t="s" s="19">
        <v>232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196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243</v>
      </c>
      <c r="D46" t="s" s="20">
        <v>196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203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203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203</v>
      </c>
      <c r="E49" t="s" s="19">
        <v>207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203</v>
      </c>
      <c r="E50" t="s" s="19">
        <v>207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204</v>
      </c>
      <c r="B51" s="19"/>
      <c r="C51" t="s" s="56">
        <v>206</v>
      </c>
      <c r="D51" t="s" s="20">
        <v>203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204</v>
      </c>
      <c r="B52" s="19"/>
      <c r="C52" t="s" s="56">
        <v>208</v>
      </c>
      <c r="D52" t="s" s="20">
        <v>203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204</v>
      </c>
      <c r="B53" s="19"/>
      <c r="C53" t="s" s="56">
        <v>210</v>
      </c>
      <c r="D53" t="s" s="20">
        <v>203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204</v>
      </c>
      <c r="B54" s="19"/>
      <c r="C54" t="s" s="56">
        <v>212</v>
      </c>
      <c r="D54" t="s" s="20">
        <v>203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204</v>
      </c>
      <c r="B55" s="19"/>
      <c r="C55" t="s" s="56">
        <v>214</v>
      </c>
      <c r="D55" t="s" s="20">
        <v>203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204</v>
      </c>
      <c r="B56" s="19"/>
      <c r="C56" t="s" s="56">
        <v>216</v>
      </c>
      <c r="D56" t="s" s="20">
        <v>203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31.0</v>
      </c>
      <c r="K59" t="n" s="33">
        <v>31.0</v>
      </c>
      <c r="L59" t="n" s="32">
        <v>31.0</v>
      </c>
      <c r="M59" t="n" s="33">
        <v>31.0</v>
      </c>
      <c r="N59" t="n" s="34">
        <v>184.0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257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257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11.0</v>
      </c>
      <c r="I62" t="n" s="68">
        <v>11.0</v>
      </c>
      <c r="J62" t="n" s="68">
        <v>11.0</v>
      </c>
      <c r="K62" t="n" s="68">
        <v>11.0</v>
      </c>
      <c r="L62" t="n" s="68">
        <v>8.0</v>
      </c>
      <c r="M62" t="n" s="71">
        <v>8.0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2.0</v>
      </c>
      <c r="K63" t="n" s="69">
        <v>2.0</v>
      </c>
      <c r="L63" t="n" s="69">
        <v>3.0</v>
      </c>
      <c r="M63" t="n" s="72">
        <v>3.0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11.0</v>
      </c>
      <c r="I64" t="n" s="70">
        <v>11.0</v>
      </c>
      <c r="J64" t="n" s="70">
        <v>13.0</v>
      </c>
      <c r="K64" t="n" s="70">
        <v>13.0</v>
      </c>
      <c r="L64" t="n" s="70">
        <v>11.0</v>
      </c>
      <c r="M64" t="n" s="73">
        <v>11.0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32.0</v>
      </c>
      <c r="G66" t="n" s="48">
        <v>16.0</v>
      </c>
      <c r="H66" t="n" s="48">
        <v>24.0</v>
      </c>
      <c r="I66" t="n" s="48">
        <v>0.0</v>
      </c>
      <c r="J66" t="n" s="48">
        <v>12.0</v>
      </c>
      <c r="K66" t="n" s="48">
        <v>18.0</v>
      </c>
      <c r="L66" t="n" s="48">
        <v>12.0</v>
      </c>
      <c r="M66" t="n" s="33">
        <v>14.0</v>
      </c>
      <c r="N66" t="n" s="120">
        <v>86.0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0.0</v>
      </c>
      <c r="G67" t="n" s="48">
        <v>8.0</v>
      </c>
      <c r="H67" t="n" s="48">
        <v>0.0</v>
      </c>
      <c r="I67" t="n" s="48">
        <v>0.0</v>
      </c>
      <c r="J67" t="n" s="48">
        <v>4.0</v>
      </c>
      <c r="K67" t="n" s="48">
        <v>0.0</v>
      </c>
      <c r="L67" t="n" s="48">
        <v>0.0</v>
      </c>
      <c r="M67" t="n" s="33">
        <v>8.0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32.0</v>
      </c>
      <c r="G68" t="n" s="50">
        <v>24.0</v>
      </c>
      <c r="H68" t="n" s="50">
        <v>24.0</v>
      </c>
      <c r="I68" t="n" s="50">
        <v>0.0</v>
      </c>
      <c r="J68" t="n" s="50">
        <v>16.0</v>
      </c>
      <c r="K68" t="n" s="50">
        <v>18.0</v>
      </c>
      <c r="L68" t="n" s="50">
        <v>12.0</v>
      </c>
      <c r="M68" t="n" s="42">
        <v>22.0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5.0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258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235</v>
      </c>
      <c r="D10" t="s" s="20">
        <v>203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261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224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225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226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238</v>
      </c>
      <c r="D28" t="s" s="20">
        <v>203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231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262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239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240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241</v>
      </c>
      <c r="D35" t="s" s="20">
        <v>196</v>
      </c>
      <c r="E35" t="s" s="19">
        <v>242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196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203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246</v>
      </c>
      <c r="D38" t="s" s="20">
        <v>203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247</v>
      </c>
      <c r="D39" t="s" s="20">
        <v>196</v>
      </c>
      <c r="E39" t="s" s="19">
        <v>207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248</v>
      </c>
      <c r="D40" t="s" s="20">
        <v>196</v>
      </c>
      <c r="E40" t="s" s="19">
        <v>207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249</v>
      </c>
      <c r="D41" t="s" s="20">
        <v>203</v>
      </c>
      <c r="E41" t="s" s="19">
        <v>207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250</v>
      </c>
      <c r="D42" t="s" s="20">
        <v>203</v>
      </c>
      <c r="E42" t="s" s="19">
        <v>251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252</v>
      </c>
      <c r="D43" t="s" s="20">
        <v>203</v>
      </c>
      <c r="E43" t="s" s="19">
        <v>251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204</v>
      </c>
      <c r="B44" s="19"/>
      <c r="C44" t="s" s="56">
        <v>206</v>
      </c>
      <c r="D44" t="s" s="20">
        <v>203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1.0</v>
      </c>
      <c r="M44" t="n" s="22">
        <v>1.0</v>
      </c>
      <c r="N44" t="n" s="17">
        <v>2.0</v>
      </c>
      <c r="O44" s="17"/>
    </row>
    <row r="45" ht="15.0" customHeight="true">
      <c r="A45" t="s" s="18">
        <v>204</v>
      </c>
      <c r="B45" s="19"/>
      <c r="C45" t="s" s="56">
        <v>208</v>
      </c>
      <c r="D45" t="s" s="20">
        <v>203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1.0</v>
      </c>
      <c r="M45" t="n" s="22">
        <v>1.0</v>
      </c>
      <c r="N45" t="n" s="17">
        <v>2.0</v>
      </c>
      <c r="O45" s="17"/>
    </row>
    <row r="46" ht="15.0" customHeight="true">
      <c r="A46" t="s" s="18">
        <v>204</v>
      </c>
      <c r="B46" s="19"/>
      <c r="C46" t="s" s="56">
        <v>210</v>
      </c>
      <c r="D46" t="s" s="20">
        <v>203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1.0</v>
      </c>
      <c r="M46" t="n" s="22">
        <v>1.0</v>
      </c>
      <c r="N46" t="n" s="17">
        <v>2.0</v>
      </c>
      <c r="O46" s="17"/>
    </row>
    <row r="47" ht="15.0" customHeight="true">
      <c r="A47" t="s" s="18">
        <v>204</v>
      </c>
      <c r="B47" s="19"/>
      <c r="C47" t="s" s="56">
        <v>212</v>
      </c>
      <c r="D47" t="s" s="20">
        <v>203</v>
      </c>
      <c r="E47" t="s" s="19">
        <v>253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1.0</v>
      </c>
      <c r="M47" t="n" s="22">
        <v>1.0</v>
      </c>
      <c r="N47" t="n" s="17">
        <v>2.0</v>
      </c>
      <c r="O47" s="17"/>
    </row>
    <row r="48" ht="15.0" customHeight="true">
      <c r="A48" t="s" s="18">
        <v>204</v>
      </c>
      <c r="B48" s="19"/>
      <c r="C48" t="s" s="56">
        <v>214</v>
      </c>
      <c r="D48" t="s" s="20">
        <v>203</v>
      </c>
      <c r="E48" t="s" s="19">
        <v>253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204</v>
      </c>
      <c r="B49" s="19"/>
      <c r="C49" t="s" s="56">
        <v>216</v>
      </c>
      <c r="D49" t="s" s="20">
        <v>203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30.0</v>
      </c>
      <c r="I52" t="n" s="33">
        <v>30.0</v>
      </c>
      <c r="J52" t="n" s="32">
        <v>30.0</v>
      </c>
      <c r="K52" t="n" s="33">
        <v>30.0</v>
      </c>
      <c r="L52" t="n" s="32">
        <v>31.0</v>
      </c>
      <c r="M52" t="n" s="33">
        <v>31.0</v>
      </c>
      <c r="N52" t="n" s="34">
        <v>182.0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0.0</v>
      </c>
      <c r="K53" t="n" s="36">
        <v>0.0</v>
      </c>
      <c r="L53" t="n" s="32">
        <v>0.0</v>
      </c>
      <c r="M53" t="n" s="36">
        <v>0.0</v>
      </c>
      <c r="N53" t="n" s="37">
        <v>0.0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257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257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11.0</v>
      </c>
      <c r="I55" t="n" s="68">
        <v>11.0</v>
      </c>
      <c r="J55" t="n" s="68">
        <v>12.0</v>
      </c>
      <c r="K55" t="n" s="68">
        <v>12.0</v>
      </c>
      <c r="L55" t="n" s="68">
        <v>6.0</v>
      </c>
      <c r="M55" t="n" s="71">
        <v>6.0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0.0</v>
      </c>
      <c r="I56" t="n" s="69">
        <v>0.0</v>
      </c>
      <c r="J56" t="n" s="69">
        <v>0.0</v>
      </c>
      <c r="K56" t="n" s="69">
        <v>0.0</v>
      </c>
      <c r="L56" t="n" s="69">
        <v>5.0</v>
      </c>
      <c r="M56" t="n" s="72">
        <v>5.0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11.0</v>
      </c>
      <c r="I57" t="n" s="70">
        <v>11.0</v>
      </c>
      <c r="J57" t="n" s="70">
        <v>12.0</v>
      </c>
      <c r="K57" t="n" s="70">
        <v>12.0</v>
      </c>
      <c r="L57" t="n" s="70">
        <v>11.0</v>
      </c>
      <c r="M57" t="n" s="73">
        <v>11.0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32.0</v>
      </c>
      <c r="G59" t="n" s="48">
        <v>16.0</v>
      </c>
      <c r="H59" t="n" s="48">
        <v>24.0</v>
      </c>
      <c r="I59" t="n" s="48">
        <v>0.0</v>
      </c>
      <c r="J59" t="n" s="48">
        <v>12.0</v>
      </c>
      <c r="K59" t="n" s="48">
        <v>18.0</v>
      </c>
      <c r="L59" t="n" s="48">
        <v>12.0</v>
      </c>
      <c r="M59" t="n" s="33">
        <v>18.0</v>
      </c>
      <c r="N59" t="n" s="120">
        <v>86.0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0.0</v>
      </c>
      <c r="G60" t="n" s="48">
        <v>8.0</v>
      </c>
      <c r="H60" t="n" s="48">
        <v>0.0</v>
      </c>
      <c r="I60" t="n" s="48">
        <v>0.0</v>
      </c>
      <c r="J60" t="n" s="48">
        <v>4.0</v>
      </c>
      <c r="K60" t="n" s="48">
        <v>0.0</v>
      </c>
      <c r="L60" t="n" s="48">
        <v>0.0</v>
      </c>
      <c r="M60" t="n" s="33">
        <v>2.0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32.0</v>
      </c>
      <c r="G61" t="n" s="50">
        <v>24.0</v>
      </c>
      <c r="H61" t="n" s="50">
        <v>24.0</v>
      </c>
      <c r="I61" t="n" s="50">
        <v>0.0</v>
      </c>
      <c r="J61" t="n" s="50">
        <v>16.0</v>
      </c>
      <c r="K61" t="n" s="50">
        <v>18.0</v>
      </c>
      <c r="L61" t="n" s="50">
        <v>12.0</v>
      </c>
      <c r="M61" t="n" s="42">
        <v>20.0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2.0</v>
      </c>
      <c r="F63" s="117"/>
      <c r="G63" s="117"/>
      <c r="H63" s="118"/>
      <c r="I63" t="n" s="135">
        <v>2.0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t="s" s="107">
        <v>258</v>
      </c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