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<sst xmlns="http://schemas.openxmlformats.org/spreadsheetml/2006/main" count="3175" uniqueCount="293">
  <si>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</si>
  <si>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</si>
  <si>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</si>
  <si>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</si>
  <si>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</si>
  <si>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</si>
  <si>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</si>
  <si>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</si>
  <si>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</si>
  <si>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</si>
  <si>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</si>
  <si>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</si>
  <si>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</si>
  <si>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</si>
  <si>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</si>
  <si>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</si>
  <si>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</si>
  <si>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</si>
  <si>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</si>
  <si>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</si>
  <si>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</si>
  <si>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</si>
  <si>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</si>
  <si>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</si>
  <si>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</si>
  <si>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</si>
  <si>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</si>
  <si>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</si>
  <si>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</si>
  <si>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</si>
  <si>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</si>
  <si>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</si>
  <si>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</si>
  <si>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</si>
  <si>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</si>
  <si>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</si>
  <si>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</si>
  <si>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</si>
  <si>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</si>
  <si>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</si>
  <si>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</si>
  <si>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</si>
  <si>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</si>
  <si>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</si>
  <si>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</si>
  <si>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</si>
  <si>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</si>
  <si>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</si>
  <si>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</si>
  <si>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</si>
  <si>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</si>
  <si>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</si>
  <si>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</si>
  <si>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</si>
  <si>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</si>
  <si>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</si>
  <si>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</si>
  <si>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</si>
  <si>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</si>
  <si>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</si>
  <si>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</si>
  <si>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</si>
  <si>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</si>
  <si>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</si>
  <si>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</si>
  <si>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</si>
  <si>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</si>
  <si>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</si>
  <si>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</si>
  <si>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</si>
  <si>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</si>
  <si>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</si>
  <si>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</si>
  <si>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</si>
  <si>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</si>
  <si>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</si>
  <si>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</si>
  <si>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</si>
  <si>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</si>
  <si>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</si>
  <si>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</si>
  <si>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</si>
  <si>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</si>
  <si>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</si>
  <si>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</si>
  <si>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</si>
  <si>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</si>
  <si>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</si>
  <si>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</si>
  <si>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</si>
  <si>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</si>
  <si>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</si>
  <si>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</si>
  <si>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</si>
  <si>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</si>
  <si>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</si>
  <si>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</si>
  <si>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</si>
  <si>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</si>
  <si>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</si>
  <si>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</si>
  <si>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</si>
  <si>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</si>
  <si>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</si>
  <si>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</si>
  <si>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</si>
  <si>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</si>
  <si>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</si>
  <si>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</si>
  <si>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</si>
  <si>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</si>
  <si>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</si>
  <si>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</si>
  <si>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</si>
  <si>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</si>
  <si>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</si>
  <si>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</si>
  <si>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</si>
  <si>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</si>
  <si>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</si>
  <si>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</si>
  <si>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</si>
  <si>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</si>
  <si>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</si>
  <si>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</si>
  <si>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</si>
  <si>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</si>
  <si>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</si>
  <si>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</si>
  <si>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</si>
  <si>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</si>
  <si>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</si>
  <si>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</si>
  <si>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</si>
  <si>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</si>
  <si>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</si>
  <si>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</si>
  <si>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</si>
  <si>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</si>
  <si>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</si>
  <si>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</si>
  <si>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</si>
  <si>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</si>
  <si>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</si>
  <si>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</si>
  <si>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</si>
  <si>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</si>
  <si>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</si>
  <si>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</si>
  <si>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</si>
  <si>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</si>
  <si>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</si>
  <si>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</si>
  <si>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</si>
  <si>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</si>
  <si>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</si>
  <si>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</si>
  <si>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</si>
  <si>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</si>
  <si>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</si>
  <si>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</si>
  <si>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</si>
  <si>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</si>
  <si>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</si>
  <si>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</si>
  <si>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</si>
  <si>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</si>
  <si>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</si>
  <si>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</si>
  <si>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</si>
  <si>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</si>
  <si>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</si>
  <si>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</si>
  <si>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</si>
  <si>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</si>
  <si>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</si>
  <si>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</si>
  <si>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</si>
  <si>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</si>
  <si>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</si>
  <si>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</si>
  <si>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</si>
  <si>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</si>
  <si>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</si>
  <si>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</si>
  <si>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</si>
  <si>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</si>
  <si>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</si>
  <si>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</si>
  <si>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</si>
  <si>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</si>
  <si>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</si>
  <si>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</si>
  <si>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</si>
  <si>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</si>
  <si>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</si>
  <si>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</si>
  <si>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</si>
  <si>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</si>
  <si>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</si>
  <si>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</si>
  <si>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</si>
  <si>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</si>
  <si>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</si>
  <si>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</si>
  <si>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</si>
  <si>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확률과 통계</t>
  </si>
  <si>
    <t>영어 독해와 작문</t>
  </si>
  <si>
    <t>영미 문학 읽기</t>
  </si>
  <si>
    <t>진로 선택</t>
  </si>
  <si>
    <t>운동과 건강</t>
  </si>
  <si>
    <t>미술</t>
  </si>
  <si>
    <t>기하</t>
  </si>
  <si>
    <t>선택1</t>
  </si>
  <si>
    <t>수학과제 탐구</t>
  </si>
  <si>
    <t>인공지능 수학</t>
  </si>
  <si>
    <t>한국지리</t>
  </si>
  <si>
    <t>선택2</t>
  </si>
  <si>
    <t>생활과 윤리</t>
  </si>
  <si>
    <t>화학Ⅰ</t>
  </si>
  <si>
    <t>생명과학Ⅰ</t>
  </si>
  <si>
    <t>사회·문화</t>
  </si>
  <si>
    <t>선택3</t>
  </si>
  <si>
    <t>윤리와 사상</t>
  </si>
  <si>
    <t>물리학Ⅰ</t>
  </si>
  <si>
    <t>지구과학Ⅰ</t>
  </si>
  <si>
    <t>전문교과Ⅰ</t>
  </si>
  <si>
    <t>과학과제 연구</t>
  </si>
  <si>
    <t>한문</t>
  </si>
  <si>
    <t>한문Ⅰ</t>
  </si>
  <si>
    <t>선택4</t>
  </si>
  <si>
    <t>제2외국어</t>
  </si>
  <si>
    <t>일본어Ⅰ</t>
  </si>
  <si>
    <t>교양</t>
  </si>
  <si>
    <t>논리학</t>
  </si>
  <si>
    <t>교육학</t>
  </si>
  <si>
    <t>선택5</t>
  </si>
  <si>
    <t>화법과 작문</t>
  </si>
  <si>
    <t>언어와 매체</t>
  </si>
  <si>
    <t>영어권 문화</t>
  </si>
  <si>
    <t>스포츠 생활</t>
  </si>
  <si>
    <t>논술</t>
  </si>
  <si>
    <t>경제 수학</t>
  </si>
  <si>
    <t>실용 수학</t>
  </si>
  <si>
    <t>고급 수학Ⅰ</t>
  </si>
  <si>
    <t>선택7</t>
  </si>
  <si>
    <t>미개설</t>
  </si>
  <si>
    <t>세계지리</t>
  </si>
  <si>
    <t>정치와 법</t>
  </si>
  <si>
    <t>여행지리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</si>
  <si>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</si>
  <si>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</si>
  <si>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</si>
  <si>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</si>
  <si>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</si>
  <si>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</si>
  <si>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</si>
  <si>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</si>
  <si>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</si>
  <si>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2024학년도 입학생 교육과정 편성표</t>
  </si>
  <si>
    <t>선택6</t>
  </si>
  <si>
    <t>미적분</t>
  </si>
  <si>
    <t>심화 영어Ⅰ</t>
  </si>
  <si>
    <t>심화 국어</t>
  </si>
  <si>
    <t>고전 읽기</t>
  </si>
  <si>
    <t>심화 영어 독해Ⅰ</t>
  </si>
  <si>
    <t>선택8</t>
  </si>
  <si>
    <t>심화 영어Ⅱ</t>
  </si>
  <si>
    <t>선택9</t>
  </si>
  <si>
    <t>세계사</t>
  </si>
  <si>
    <t>경제</t>
  </si>
  <si>
    <t>선택10</t>
  </si>
  <si>
    <t>사회문제 탐구</t>
  </si>
  <si>
    <t>물리학 실험</t>
  </si>
  <si>
    <t>생명과학 실험</t>
  </si>
  <si>
    <t>지구과학 실험</t>
  </si>
  <si>
    <t>화학 실험</t>
  </si>
  <si>
    <t>음악 연주</t>
  </si>
  <si>
    <t>선택11</t>
  </si>
  <si>
    <t>미술 창작</t>
  </si>
  <si>
    <t>선택12</t>
  </si>
  <si>
    <t>철학</t>
  </si>
  <si>
    <t>심리학</t>
  </si>
  <si>
    <t>선택13</t>
  </si>
  <si>
    <t>환경</t>
  </si>
  <si>
    <t>306(18)</t>
  </si>
  <si>
    <t>2023학년도 입학생 교육과정 편성표</t>
  </si>
  <si>
    <t>2022학년도 입학생 교육과정 편성표</t>
  </si>
  <si>
    <t>영어Ⅰ</t>
  </si>
  <si>
    <t>영어Ⅱ</t>
  </si>
  <si>
    <t>동아시아사</t>
  </si>
  <si>
    <t>408(24)</t>
  </si>
  <si>
    <t>440(25)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</si>
</sst>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209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212</v>
      </c>
      <c r="D24" t="s" s="60">
        <v>209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209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209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226</v>
      </c>
      <c r="B35" t="s" s="58">
        <v>191</v>
      </c>
      <c r="C35" t="s" s="59">
        <v>227</v>
      </c>
      <c r="D35" t="s" s="60">
        <v>209</v>
      </c>
      <c r="E35" t="s" s="61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199</v>
      </c>
      <c r="B36" t="s" s="58">
        <v>228</v>
      </c>
      <c r="C36" t="s" s="59">
        <v>229</v>
      </c>
      <c r="D36" t="s" s="60">
        <v>196</v>
      </c>
      <c r="E36" t="s" s="61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199</v>
      </c>
      <c r="B37" t="s" s="58">
        <v>231</v>
      </c>
      <c r="C37" t="s" s="59">
        <v>232</v>
      </c>
      <c r="D37" t="s" s="60">
        <v>196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199</v>
      </c>
      <c r="B38" t="s" s="58">
        <v>233</v>
      </c>
      <c r="C38" t="s" s="59">
        <v>234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199</v>
      </c>
      <c r="B39" t="s" s="58">
        <v>233</v>
      </c>
      <c r="C39" t="s" s="59">
        <v>235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199</v>
      </c>
      <c r="B40" t="s" s="58">
        <v>228</v>
      </c>
      <c r="C40" t="s" s="59">
        <v>229</v>
      </c>
      <c r="D40" t="s" s="60">
        <v>196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199</v>
      </c>
      <c r="B41" t="s" s="58">
        <v>231</v>
      </c>
      <c r="C41" t="s" s="59">
        <v>232</v>
      </c>
      <c r="D41" t="s" s="60">
        <v>196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199</v>
      </c>
      <c r="B42" t="s" s="58">
        <v>233</v>
      </c>
      <c r="C42" t="s" s="59">
        <v>234</v>
      </c>
      <c r="D42" t="s" s="60">
        <v>196</v>
      </c>
      <c r="E42" t="s" s="61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6.5" customHeight="true">
      <c r="A43" t="s" s="57">
        <v>199</v>
      </c>
      <c r="B43" t="s" s="58">
        <v>233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207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239</v>
      </c>
      <c r="D47" t="s" s="60">
        <v>209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240</v>
      </c>
      <c r="D48" t="s" s="60">
        <v>209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233</v>
      </c>
      <c r="C49" t="s" s="59">
        <v>241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212</v>
      </c>
      <c r="D50" t="s" s="60">
        <v>209</v>
      </c>
      <c r="E50" t="s" s="61">
        <v>230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242</v>
      </c>
      <c r="D51" t="s" s="60">
        <v>209</v>
      </c>
      <c r="E51" t="s" s="61">
        <v>230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6.0</v>
      </c>
      <c r="N51" t="n" s="66">
        <v>0.0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243</v>
      </c>
      <c r="D52" t="s" s="60">
        <v>209</v>
      </c>
      <c r="E52" t="s" s="61">
        <v>236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s" s="67">
        <v>184</v>
      </c>
    </row>
    <row r="53" ht="16.5" customHeight="true">
      <c r="A53" t="s" s="57">
        <v>226</v>
      </c>
      <c r="B53" t="s" s="58">
        <v>185</v>
      </c>
      <c r="C53" t="s" s="59">
        <v>244</v>
      </c>
      <c r="D53" t="s" s="60">
        <v>209</v>
      </c>
      <c r="E53" t="s" s="61">
        <v>236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6.0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216</v>
      </c>
      <c r="D54" t="s" s="60">
        <v>196</v>
      </c>
      <c r="E54" t="s" s="61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246</v>
      </c>
    </row>
    <row r="55" ht="16.5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1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1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221</v>
      </c>
      <c r="D57" t="s" s="60">
        <v>196</v>
      </c>
      <c r="E57" t="s" s="61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218</v>
      </c>
      <c r="D58" t="s" s="60">
        <v>196</v>
      </c>
      <c r="E58" t="s" s="61">
        <v>245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223</v>
      </c>
      <c r="D59" t="s" s="60">
        <v>196</v>
      </c>
      <c r="E59" t="s" s="61">
        <v>245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246</v>
      </c>
    </row>
    <row r="60" ht="16.5" customHeight="true">
      <c r="A60" t="s" s="57">
        <v>188</v>
      </c>
      <c r="B60" t="s" s="58">
        <v>189</v>
      </c>
      <c r="C60" t="s" s="59">
        <v>249</v>
      </c>
      <c r="D60" t="s" s="60">
        <v>209</v>
      </c>
      <c r="E60" t="s" s="61">
        <v>245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250</v>
      </c>
      <c r="D61" t="s" s="60">
        <v>209</v>
      </c>
      <c r="E61" t="s" s="61">
        <v>245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251</v>
      </c>
      <c r="D62" t="s" s="60">
        <v>209</v>
      </c>
      <c r="E62" t="s" s="61">
        <v>245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252</v>
      </c>
      <c r="D63" t="s" s="60">
        <v>209</v>
      </c>
      <c r="E63" t="s" s="61">
        <v>245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253</v>
      </c>
      <c r="D64" t="s" s="60">
        <v>209</v>
      </c>
      <c r="E64" t="s" s="61">
        <v>245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254</v>
      </c>
      <c r="D65" t="s" s="60">
        <v>209</v>
      </c>
      <c r="E65" t="s" s="61">
        <v>245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199</v>
      </c>
      <c r="B66" t="s" s="58">
        <v>228</v>
      </c>
      <c r="C66" t="s" s="59">
        <v>255</v>
      </c>
      <c r="D66" t="s" s="60">
        <v>209</v>
      </c>
      <c r="E66" t="s" s="61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0.0</v>
      </c>
      <c r="O66" t="n" s="67">
        <v>2.0</v>
      </c>
      <c r="P66" t="s" s="67">
        <v>184</v>
      </c>
    </row>
    <row r="67" ht="16.5" customHeight="true">
      <c r="A67" t="s" s="57">
        <v>199</v>
      </c>
      <c r="B67" t="s" s="58">
        <v>231</v>
      </c>
      <c r="C67" t="s" s="59">
        <v>257</v>
      </c>
      <c r="D67" t="s" s="60">
        <v>209</v>
      </c>
      <c r="E67" t="s" s="61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0.0</v>
      </c>
      <c r="O67" t="n" s="67">
        <v>2.0</v>
      </c>
      <c r="P67" t="s" s="67">
        <v>184</v>
      </c>
    </row>
    <row r="68" ht="16.5" customHeight="true">
      <c r="A68" t="s" s="57">
        <v>199</v>
      </c>
      <c r="B68" t="s" s="58">
        <v>228</v>
      </c>
      <c r="C68" t="s" s="59">
        <v>255</v>
      </c>
      <c r="D68" t="s" s="60">
        <v>209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s" s="67">
        <v>184</v>
      </c>
    </row>
    <row r="69" ht="16.5" customHeight="true">
      <c r="A69" t="s" s="57">
        <v>199</v>
      </c>
      <c r="B69" t="s" s="58">
        <v>231</v>
      </c>
      <c r="C69" t="s" s="59">
        <v>257</v>
      </c>
      <c r="D69" t="s" s="60">
        <v>209</v>
      </c>
      <c r="E69" t="s" s="61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2.0</v>
      </c>
      <c r="O69" t="n" s="67">
        <v>2.0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29.0</v>
      </c>
      <c r="J71" t="n" s="33">
        <v>29.0</v>
      </c>
      <c r="K71" t="n" s="32">
        <v>29.0</v>
      </c>
      <c r="L71" t="n" s="33">
        <v>29.0</v>
      </c>
      <c r="M71" t="n" s="32">
        <v>30.0</v>
      </c>
      <c r="N71" t="n" s="33">
        <v>30.0</v>
      </c>
      <c r="O71" t="n" s="34">
        <v>176.0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70.0</v>
      </c>
      <c r="N73" t="n" s="40">
        <v>70.0</v>
      </c>
      <c r="O73" t="n" s="41">
        <v>344.0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240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209</v>
      </c>
      <c r="E25" t="s" s="19">
        <v>213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209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209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227</v>
      </c>
      <c r="D36" t="s" s="20">
        <v>209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229</v>
      </c>
      <c r="D37" t="s" s="20">
        <v>196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199</v>
      </c>
      <c r="B38" s="19"/>
      <c r="C38" t="s" s="56">
        <v>232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199</v>
      </c>
      <c r="B39" s="19"/>
      <c r="C39" t="s" s="56">
        <v>234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199</v>
      </c>
      <c r="B40" s="19"/>
      <c r="C40" t="s" s="56">
        <v>235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199</v>
      </c>
      <c r="B41" s="19"/>
      <c r="C41" t="s" s="56">
        <v>229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199</v>
      </c>
      <c r="B42" s="19"/>
      <c r="C42" t="s" s="56">
        <v>232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199</v>
      </c>
      <c r="B43" s="19"/>
      <c r="C43" t="s" s="56">
        <v>234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199</v>
      </c>
      <c r="B44" s="19"/>
      <c r="C44" t="s" s="56">
        <v>235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196</v>
      </c>
      <c r="E45" t="s" s="19">
        <v>260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196</v>
      </c>
      <c r="E46" t="s" s="19">
        <v>260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261</v>
      </c>
      <c r="D47" t="s" s="20">
        <v>196</v>
      </c>
      <c r="E47" t="s" s="19">
        <v>260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209</v>
      </c>
      <c r="E48" t="s" s="19">
        <v>260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226</v>
      </c>
      <c r="B49" s="19"/>
      <c r="C49" t="s" s="56">
        <v>262</v>
      </c>
      <c r="D49" t="s" s="20">
        <v>209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263</v>
      </c>
      <c r="D50" t="s" s="20">
        <v>209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264</v>
      </c>
      <c r="D51" t="s" s="20">
        <v>209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243</v>
      </c>
      <c r="D52" t="s" s="20">
        <v>209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226</v>
      </c>
      <c r="B53" s="19"/>
      <c r="C53" t="s" s="56">
        <v>244</v>
      </c>
      <c r="D53" t="s" s="20">
        <v>209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226</v>
      </c>
      <c r="B54" s="19"/>
      <c r="C54" t="s" s="56">
        <v>265</v>
      </c>
      <c r="D54" t="s" s="20">
        <v>209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267</v>
      </c>
      <c r="D55" t="s" s="20">
        <v>209</v>
      </c>
      <c r="E55" t="s" s="19">
        <v>266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247</v>
      </c>
      <c r="D56" t="s" s="20">
        <v>196</v>
      </c>
      <c r="E56" t="s" s="19">
        <v>268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196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196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209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251</v>
      </c>
      <c r="D60" t="s" s="20">
        <v>209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209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209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209</v>
      </c>
      <c r="E63" t="s" s="19">
        <v>271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272</v>
      </c>
      <c r="D64" t="s" s="20">
        <v>209</v>
      </c>
      <c r="E64" t="s" s="19">
        <v>271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254</v>
      </c>
      <c r="D65" t="s" s="20">
        <v>209</v>
      </c>
      <c r="E65" t="s" s="19">
        <v>271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273</v>
      </c>
      <c r="D66" t="s" s="20">
        <v>209</v>
      </c>
      <c r="E66" t="s" s="19">
        <v>271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274</v>
      </c>
      <c r="D67" t="s" s="20">
        <v>209</v>
      </c>
      <c r="E67" t="s" s="19">
        <v>271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226</v>
      </c>
      <c r="B68" s="19"/>
      <c r="C68" t="s" s="56">
        <v>275</v>
      </c>
      <c r="D68" t="s" s="20">
        <v>209</v>
      </c>
      <c r="E68" t="s" s="19">
        <v>271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276</v>
      </c>
      <c r="D69" t="s" s="20">
        <v>209</v>
      </c>
      <c r="E69" t="s" s="19">
        <v>271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277</v>
      </c>
      <c r="D70" t="s" s="20">
        <v>209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194</v>
      </c>
      <c r="B71" s="19"/>
      <c r="C71" t="s" s="56">
        <v>279</v>
      </c>
      <c r="D71" t="s" s="20">
        <v>209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255</v>
      </c>
      <c r="D72" t="s" s="20">
        <v>209</v>
      </c>
      <c r="E72" t="s" s="19">
        <v>280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199</v>
      </c>
      <c r="B73" s="19"/>
      <c r="C73" t="s" s="56">
        <v>257</v>
      </c>
      <c r="D73" t="s" s="20">
        <v>209</v>
      </c>
      <c r="E73" t="s" s="19">
        <v>280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199</v>
      </c>
      <c r="B74" s="19"/>
      <c r="C74" t="s" s="56">
        <v>281</v>
      </c>
      <c r="D74" t="s" s="20">
        <v>196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199</v>
      </c>
      <c r="B75" s="19"/>
      <c r="C75" t="s" s="56">
        <v>282</v>
      </c>
      <c r="D75" t="s" s="20">
        <v>196</v>
      </c>
      <c r="E75" t="s" s="19">
        <v>283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284</v>
      </c>
      <c r="D76" t="s" s="20">
        <v>196</v>
      </c>
      <c r="E76" t="s" s="19">
        <v>283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241</v>
      </c>
      <c r="D77" t="s" s="20">
        <v>196</v>
      </c>
      <c r="E77" t="s" s="19">
        <v>283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174.0</v>
      </c>
      <c r="H80" t="n" s="32">
        <v>29.0</v>
      </c>
      <c r="I80" t="n" s="33">
        <v>29.0</v>
      </c>
      <c r="J80" t="n" s="32">
        <v>29.0</v>
      </c>
      <c r="K80" t="n" s="33">
        <v>29.0</v>
      </c>
      <c r="L80" t="n" s="32">
        <v>29.0</v>
      </c>
      <c r="M80" t="n" s="33">
        <v>29.0</v>
      </c>
      <c r="N80" t="n" s="34">
        <v>174.0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285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285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10.0</v>
      </c>
      <c r="I83" t="n" s="68">
        <v>10.0</v>
      </c>
      <c r="J83" t="n" s="68">
        <v>6.0</v>
      </c>
      <c r="K83" t="n" s="68">
        <v>5.0</v>
      </c>
      <c r="L83" t="n" s="68">
        <v>1.0</v>
      </c>
      <c r="M83" t="n" s="71">
        <v>1.0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10.0</v>
      </c>
      <c r="I85" t="n" s="70">
        <v>10.0</v>
      </c>
      <c r="J85" t="n" s="70">
        <v>9.0</v>
      </c>
      <c r="K85" t="n" s="70">
        <v>9.0</v>
      </c>
      <c r="L85" t="n" s="70">
        <v>8.0</v>
      </c>
      <c r="M85" t="n" s="73">
        <v>8.0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17.0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6.0</v>
      </c>
      <c r="N87" t="n" s="120">
        <v>87.0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20.0</v>
      </c>
      <c r="G88" t="n" s="48">
        <v>23.0</v>
      </c>
      <c r="H88" t="n" s="48">
        <v>9.0</v>
      </c>
      <c r="I88" t="n" s="48">
        <v>0.0</v>
      </c>
      <c r="J88" t="n" s="48">
        <v>32.0</v>
      </c>
      <c r="K88" t="n" s="48">
        <v>0.0</v>
      </c>
      <c r="L88" t="n" s="48">
        <v>4.0</v>
      </c>
      <c r="M88" t="n" s="33">
        <v>13.0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36.0</v>
      </c>
      <c r="G89" t="n" s="50">
        <v>40.0</v>
      </c>
      <c r="H89" t="n" s="50">
        <v>25.0</v>
      </c>
      <c r="I89" t="n" s="50">
        <v>0.0</v>
      </c>
      <c r="J89" t="n" s="50">
        <v>40.0</v>
      </c>
      <c r="K89" t="n" s="50">
        <v>10.0</v>
      </c>
      <c r="L89" t="n" s="50">
        <v>12.0</v>
      </c>
      <c r="M89" t="n" s="42">
        <v>19.0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2.0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240</v>
      </c>
      <c r="D21" t="s" s="20">
        <v>209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209</v>
      </c>
      <c r="E25" t="s" s="19">
        <v>213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209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209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226</v>
      </c>
      <c r="B36" s="19"/>
      <c r="C36" t="s" s="56">
        <v>227</v>
      </c>
      <c r="D36" t="s" s="20">
        <v>209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229</v>
      </c>
      <c r="D37" t="s" s="20">
        <v>196</v>
      </c>
      <c r="E37" t="s" s="19">
        <v>230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199</v>
      </c>
      <c r="B38" s="19"/>
      <c r="C38" t="s" s="56">
        <v>232</v>
      </c>
      <c r="D38" t="s" s="20">
        <v>196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199</v>
      </c>
      <c r="B39" s="19"/>
      <c r="C39" t="s" s="56">
        <v>234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199</v>
      </c>
      <c r="B40" s="19"/>
      <c r="C40" t="s" s="56">
        <v>235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199</v>
      </c>
      <c r="B41" s="19"/>
      <c r="C41" t="s" s="56">
        <v>229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199</v>
      </c>
      <c r="B42" s="19"/>
      <c r="C42" t="s" s="56">
        <v>232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199</v>
      </c>
      <c r="B43" s="19"/>
      <c r="C43" t="s" s="56">
        <v>234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199</v>
      </c>
      <c r="B44" s="19"/>
      <c r="C44" t="s" s="56">
        <v>235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196</v>
      </c>
      <c r="E45" t="s" s="19">
        <v>260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196</v>
      </c>
      <c r="E46" t="s" s="19">
        <v>260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261</v>
      </c>
      <c r="D47" t="s" s="20">
        <v>196</v>
      </c>
      <c r="E47" t="s" s="19">
        <v>260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242</v>
      </c>
      <c r="D48" t="s" s="20">
        <v>209</v>
      </c>
      <c r="E48" t="s" s="19">
        <v>260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226</v>
      </c>
      <c r="B49" s="19"/>
      <c r="C49" t="s" s="56">
        <v>262</v>
      </c>
      <c r="D49" t="s" s="20">
        <v>209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263</v>
      </c>
      <c r="D50" t="s" s="20">
        <v>209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264</v>
      </c>
      <c r="D51" t="s" s="20">
        <v>209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243</v>
      </c>
      <c r="D52" t="s" s="20">
        <v>209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226</v>
      </c>
      <c r="B53" s="19"/>
      <c r="C53" t="s" s="56">
        <v>244</v>
      </c>
      <c r="D53" t="s" s="20">
        <v>209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226</v>
      </c>
      <c r="B54" s="19"/>
      <c r="C54" t="s" s="56">
        <v>265</v>
      </c>
      <c r="D54" t="s" s="20">
        <v>209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226</v>
      </c>
      <c r="B55" s="19"/>
      <c r="C55" t="s" s="56">
        <v>267</v>
      </c>
      <c r="D55" t="s" s="20">
        <v>209</v>
      </c>
      <c r="E55" t="s" s="19">
        <v>266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247</v>
      </c>
      <c r="D56" t="s" s="20">
        <v>196</v>
      </c>
      <c r="E56" t="s" s="19">
        <v>268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196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196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250</v>
      </c>
      <c r="D59" t="s" s="20">
        <v>209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251</v>
      </c>
      <c r="D60" t="s" s="20">
        <v>209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209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209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209</v>
      </c>
      <c r="E63" t="s" s="19">
        <v>271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272</v>
      </c>
      <c r="D64" t="s" s="20">
        <v>209</v>
      </c>
      <c r="E64" t="s" s="19">
        <v>271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254</v>
      </c>
      <c r="D65" t="s" s="20">
        <v>209</v>
      </c>
      <c r="E65" t="s" s="19">
        <v>271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226</v>
      </c>
      <c r="B66" s="19"/>
      <c r="C66" t="s" s="56">
        <v>273</v>
      </c>
      <c r="D66" t="s" s="20">
        <v>209</v>
      </c>
      <c r="E66" t="s" s="19">
        <v>271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274</v>
      </c>
      <c r="D67" t="s" s="20">
        <v>209</v>
      </c>
      <c r="E67" t="s" s="19">
        <v>271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226</v>
      </c>
      <c r="B68" s="19"/>
      <c r="C68" t="s" s="56">
        <v>275</v>
      </c>
      <c r="D68" t="s" s="20">
        <v>209</v>
      </c>
      <c r="E68" t="s" s="19">
        <v>271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226</v>
      </c>
      <c r="B69" s="19"/>
      <c r="C69" t="s" s="56">
        <v>276</v>
      </c>
      <c r="D69" t="s" s="20">
        <v>209</v>
      </c>
      <c r="E69" t="s" s="19">
        <v>271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194</v>
      </c>
      <c r="B70" s="19"/>
      <c r="C70" t="s" s="56">
        <v>277</v>
      </c>
      <c r="D70" t="s" s="20">
        <v>209</v>
      </c>
      <c r="E70" t="s" s="19">
        <v>278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194</v>
      </c>
      <c r="B71" s="19"/>
      <c r="C71" t="s" s="56">
        <v>279</v>
      </c>
      <c r="D71" t="s" s="20">
        <v>209</v>
      </c>
      <c r="E71" t="s" s="19">
        <v>278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255</v>
      </c>
      <c r="D72" t="s" s="20">
        <v>209</v>
      </c>
      <c r="E72" t="s" s="19">
        <v>280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199</v>
      </c>
      <c r="B73" s="19"/>
      <c r="C73" t="s" s="56">
        <v>257</v>
      </c>
      <c r="D73" t="s" s="20">
        <v>209</v>
      </c>
      <c r="E73" t="s" s="19">
        <v>280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t="s" s="18">
        <v>199</v>
      </c>
      <c r="B74" s="19"/>
      <c r="C74" t="s" s="56">
        <v>281</v>
      </c>
      <c r="D74" t="s" s="20">
        <v>196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t="s" s="18">
        <v>199</v>
      </c>
      <c r="B75" s="19"/>
      <c r="C75" t="s" s="56">
        <v>282</v>
      </c>
      <c r="D75" t="s" s="20">
        <v>196</v>
      </c>
      <c r="E75" t="s" s="19">
        <v>283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284</v>
      </c>
      <c r="D76" t="s" s="20">
        <v>196</v>
      </c>
      <c r="E76" t="s" s="19">
        <v>283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241</v>
      </c>
      <c r="D77" t="s" s="20">
        <v>196</v>
      </c>
      <c r="E77" t="s" s="19">
        <v>283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174.0</v>
      </c>
      <c r="H80" t="n" s="32">
        <v>29.0</v>
      </c>
      <c r="I80" t="n" s="33">
        <v>29.0</v>
      </c>
      <c r="J80" t="n" s="32">
        <v>29.0</v>
      </c>
      <c r="K80" t="n" s="33">
        <v>29.0</v>
      </c>
      <c r="L80" t="n" s="32">
        <v>29.0</v>
      </c>
      <c r="M80" t="n" s="33">
        <v>29.0</v>
      </c>
      <c r="N80" t="n" s="34">
        <v>174.0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285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285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10.0</v>
      </c>
      <c r="I83" t="n" s="68">
        <v>10.0</v>
      </c>
      <c r="J83" t="n" s="68">
        <v>6.0</v>
      </c>
      <c r="K83" t="n" s="68">
        <v>5.0</v>
      </c>
      <c r="L83" t="n" s="68">
        <v>1.0</v>
      </c>
      <c r="M83" t="n" s="71">
        <v>1.0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3.0</v>
      </c>
      <c r="K84" t="n" s="69">
        <v>4.0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10.0</v>
      </c>
      <c r="I85" t="n" s="70">
        <v>10.0</v>
      </c>
      <c r="J85" t="n" s="70">
        <v>9.0</v>
      </c>
      <c r="K85" t="n" s="70">
        <v>9.0</v>
      </c>
      <c r="L85" t="n" s="70">
        <v>8.0</v>
      </c>
      <c r="M85" t="n" s="73">
        <v>8.0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17.0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6.0</v>
      </c>
      <c r="N87" t="n" s="120">
        <v>87.0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20.0</v>
      </c>
      <c r="G88" t="n" s="48">
        <v>23.0</v>
      </c>
      <c r="H88" t="n" s="48">
        <v>9.0</v>
      </c>
      <c r="I88" t="n" s="48">
        <v>0.0</v>
      </c>
      <c r="J88" t="n" s="48">
        <v>32.0</v>
      </c>
      <c r="K88" t="n" s="48">
        <v>0.0</v>
      </c>
      <c r="L88" t="n" s="48">
        <v>4.0</v>
      </c>
      <c r="M88" t="n" s="33">
        <v>13.0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36.0</v>
      </c>
      <c r="G89" t="n" s="50">
        <v>40.0</v>
      </c>
      <c r="H89" t="n" s="50">
        <v>25.0</v>
      </c>
      <c r="I89" t="n" s="50">
        <v>0.0</v>
      </c>
      <c r="J89" t="n" s="50">
        <v>40.0</v>
      </c>
      <c r="K89" t="n" s="50">
        <v>10.0</v>
      </c>
      <c r="L89" t="n" s="50">
        <v>12.0</v>
      </c>
      <c r="M89" t="n" s="42">
        <v>19.0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2.0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176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209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288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289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239</v>
      </c>
      <c r="D18" t="s" s="20">
        <v>209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240</v>
      </c>
      <c r="D25" t="s" s="20">
        <v>209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261</v>
      </c>
      <c r="D28" t="s" s="20">
        <v>196</v>
      </c>
      <c r="E28" t="s" s="19">
        <v>222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206</v>
      </c>
      <c r="D29" t="s" s="20">
        <v>196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212</v>
      </c>
      <c r="D30" t="s" s="20">
        <v>209</v>
      </c>
      <c r="E30" t="s" s="19">
        <v>230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209</v>
      </c>
      <c r="E31" t="s" s="19">
        <v>230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209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226</v>
      </c>
      <c r="B33" s="19"/>
      <c r="C33" t="s" s="56">
        <v>244</v>
      </c>
      <c r="D33" t="s" s="20">
        <v>209</v>
      </c>
      <c r="E33" t="s" s="19">
        <v>236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260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290</v>
      </c>
      <c r="D35" t="s" s="20">
        <v>196</v>
      </c>
      <c r="E35" t="s" s="19">
        <v>260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260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260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249</v>
      </c>
      <c r="D38" t="s" s="20">
        <v>209</v>
      </c>
      <c r="E38" t="s" s="19">
        <v>260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260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260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260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260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247</v>
      </c>
      <c r="D44" t="s" s="20">
        <v>196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196</v>
      </c>
      <c r="E45" t="s" s="19">
        <v>245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209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209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209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209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209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209</v>
      </c>
      <c r="E54" t="s" s="19">
        <v>245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198</v>
      </c>
      <c r="D55" t="s" s="20">
        <v>196</v>
      </c>
      <c r="E55" t="s" s="19">
        <v>266</v>
      </c>
      <c r="F55" t="n" s="19">
        <v>1.0</v>
      </c>
      <c r="G55" t="n" s="3">
        <v>5.0</v>
      </c>
      <c r="H55" t="n" s="18">
        <v>3.0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194</v>
      </c>
      <c r="B56" s="19"/>
      <c r="C56" t="s" s="56">
        <v>211</v>
      </c>
      <c r="D56" t="s" s="20">
        <v>196</v>
      </c>
      <c r="E56" t="s" s="19">
        <v>266</v>
      </c>
      <c r="F56" t="n" s="19">
        <v>1.0</v>
      </c>
      <c r="G56" t="n" s="3">
        <v>5.0</v>
      </c>
      <c r="H56" t="n" s="18">
        <v>3.0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194</v>
      </c>
      <c r="B57" s="19"/>
      <c r="C57" t="s" s="56">
        <v>198</v>
      </c>
      <c r="D57" t="s" s="20">
        <v>196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194</v>
      </c>
      <c r="B58" s="19"/>
      <c r="C58" t="s" s="56">
        <v>211</v>
      </c>
      <c r="D58" t="s" s="20">
        <v>196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194</v>
      </c>
      <c r="B59" s="19"/>
      <c r="C59" t="s" s="56">
        <v>277</v>
      </c>
      <c r="D59" t="s" s="20">
        <v>209</v>
      </c>
      <c r="E59" t="s" s="19">
        <v>271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279</v>
      </c>
      <c r="D60" t="s" s="20">
        <v>209</v>
      </c>
      <c r="E60" t="s" s="19">
        <v>271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277</v>
      </c>
      <c r="D61" t="s" s="20">
        <v>209</v>
      </c>
      <c r="E61" t="s" s="19">
        <v>278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279</v>
      </c>
      <c r="D62" t="s" s="20">
        <v>209</v>
      </c>
      <c r="E62" t="s" s="19">
        <v>278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229</v>
      </c>
      <c r="D63" t="s" s="20">
        <v>196</v>
      </c>
      <c r="E63" t="s" s="19">
        <v>280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199</v>
      </c>
      <c r="B64" s="19"/>
      <c r="C64" t="s" s="56">
        <v>232</v>
      </c>
      <c r="D64" t="s" s="20">
        <v>196</v>
      </c>
      <c r="E64" t="s" s="19">
        <v>280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199</v>
      </c>
      <c r="B65" s="19"/>
      <c r="C65" t="s" s="56">
        <v>229</v>
      </c>
      <c r="D65" t="s" s="20">
        <v>196</v>
      </c>
      <c r="E65" t="s" s="19">
        <v>283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199</v>
      </c>
      <c r="B66" s="19"/>
      <c r="C66" t="s" s="56">
        <v>232</v>
      </c>
      <c r="D66" t="s" s="20">
        <v>196</v>
      </c>
      <c r="E66" t="s" s="19">
        <v>283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199</v>
      </c>
      <c r="B67" s="19"/>
      <c r="C67" t="s" s="56">
        <v>255</v>
      </c>
      <c r="D67" t="s" s="20">
        <v>209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257</v>
      </c>
      <c r="D68" t="s" s="20">
        <v>209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255</v>
      </c>
      <c r="D69" t="s" s="20">
        <v>209</v>
      </c>
      <c r="E69" t="s" s="19">
        <v>258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257</v>
      </c>
      <c r="D70" t="s" s="20">
        <v>209</v>
      </c>
      <c r="E70" t="s" s="19">
        <v>258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291</v>
      </c>
      <c r="H75" t="n" s="39">
        <v>70.0</v>
      </c>
      <c r="I75" t="n" s="40">
        <v>80.0</v>
      </c>
      <c r="J75" t="n" s="39">
        <v>70.0</v>
      </c>
      <c r="K75" t="n" s="40">
        <v>80.0</v>
      </c>
      <c r="L75" t="n" s="39">
        <v>70.0</v>
      </c>
      <c r="M75" t="n" s="40">
        <v>70.0</v>
      </c>
      <c r="N75" t="s" s="41">
        <v>292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9.0</v>
      </c>
      <c r="I76" t="n" s="68">
        <v>9.0</v>
      </c>
      <c r="J76" t="n" s="68">
        <v>5.0</v>
      </c>
      <c r="K76" t="n" s="68">
        <v>4.0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6.0</v>
      </c>
      <c r="L77" t="n" s="69">
        <v>5.0</v>
      </c>
      <c r="M77" t="n" s="72">
        <v>5.0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10.0</v>
      </c>
      <c r="I78" t="n" s="70">
        <v>10.0</v>
      </c>
      <c r="J78" t="n" s="70">
        <v>10.0</v>
      </c>
      <c r="K78" t="n" s="70">
        <v>10.0</v>
      </c>
      <c r="L78" t="n" s="70">
        <v>9.0</v>
      </c>
      <c r="M78" t="n" s="73">
        <v>9.0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26.0</v>
      </c>
      <c r="G80" t="n" s="48">
        <v>16.0</v>
      </c>
      <c r="H80" t="n" s="48">
        <v>26.0</v>
      </c>
      <c r="I80" t="n" s="48">
        <v>0.0</v>
      </c>
      <c r="J80" t="n" s="48">
        <v>8.0</v>
      </c>
      <c r="K80" t="n" s="48">
        <v>10.0</v>
      </c>
      <c r="L80" t="n" s="48">
        <v>0.0</v>
      </c>
      <c r="M80" t="n" s="33">
        <v>10.0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0.0</v>
      </c>
      <c r="G81" t="n" s="48">
        <v>16.0</v>
      </c>
      <c r="H81" t="n" s="48">
        <v>0.0</v>
      </c>
      <c r="I81" t="n" s="48">
        <v>0.0</v>
      </c>
      <c r="J81" t="n" s="48">
        <v>36.0</v>
      </c>
      <c r="K81" t="n" s="48">
        <v>0.0</v>
      </c>
      <c r="L81" t="n" s="48">
        <v>10.0</v>
      </c>
      <c r="M81" t="n" s="33">
        <v>10.0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26.0</v>
      </c>
      <c r="G82" t="n" s="50">
        <v>32.0</v>
      </c>
      <c r="H82" t="n" s="50">
        <v>26.0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20.0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176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