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<sst xmlns="http://schemas.openxmlformats.org/spreadsheetml/2006/main" count="3143" uniqueCount="292">
  <si>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</si>
  <si>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</si>
  <si>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</si>
  <si>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</si>
  <si>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</si>
  <si>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</si>
  <si>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</si>
  <si>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</si>
  <si>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</si>
  <si>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</si>
  <si>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</si>
  <si>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</si>
  <si>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</si>
  <si>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</si>
  <si>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</si>
  <si>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</si>
  <si>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</si>
  <si>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</si>
  <si>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</si>
  <si>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</si>
  <si>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</si>
  <si>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</si>
  <si>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</si>
  <si>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</si>
  <si>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</si>
  <si>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</si>
  <si>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</si>
  <si>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</si>
  <si>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</si>
  <si>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</si>
  <si>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</si>
  <si>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</si>
  <si>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</si>
  <si>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</si>
  <si>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</si>
  <si>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</si>
  <si>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</si>
  <si>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</si>
  <si>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</si>
  <si>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</si>
  <si>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</si>
  <si>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</si>
  <si>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</si>
  <si>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</si>
  <si>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</si>
  <si>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</si>
  <si>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</si>
  <si>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</si>
  <si>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</si>
  <si>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</si>
  <si>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</si>
  <si>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</si>
  <si>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</si>
  <si>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</si>
  <si>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</si>
  <si>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</si>
  <si>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</si>
  <si>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</si>
  <si>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</si>
  <si>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</si>
  <si>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</si>
  <si>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</si>
  <si>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</si>
  <si>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</si>
  <si>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</si>
  <si>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</si>
  <si>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</si>
  <si>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</si>
  <si>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</si>
  <si>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</si>
  <si>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</si>
  <si>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</si>
  <si>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</si>
  <si>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</si>
  <si>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</si>
  <si>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</si>
  <si>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</si>
  <si>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</si>
  <si>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</si>
  <si>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</si>
  <si>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</si>
  <si>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</si>
  <si>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</si>
  <si>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</si>
  <si>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</si>
  <si>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</si>
  <si>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</si>
  <si>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</si>
  <si>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</si>
  <si>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</si>
  <si>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</si>
  <si>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</si>
  <si>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</si>
  <si>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</si>
  <si>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</si>
  <si>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</si>
  <si>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</si>
  <si>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</si>
  <si>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</si>
  <si>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</si>
  <si>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</si>
  <si>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</si>
  <si>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</si>
  <si>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</si>
  <si>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</si>
  <si>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</si>
  <si>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</si>
  <si>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</si>
  <si>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</si>
  <si>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</si>
  <si>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</si>
  <si>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</si>
  <si>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</si>
  <si>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</si>
  <si>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</si>
  <si>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</si>
  <si>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</si>
  <si>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</si>
  <si>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</si>
  <si>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</si>
  <si>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</si>
  <si>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</si>
  <si>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</si>
  <si>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</si>
  <si>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</si>
  <si>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</si>
  <si>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</si>
  <si>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</si>
  <si>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</si>
  <si>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</si>
  <si>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</si>
  <si>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</si>
  <si>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</si>
  <si>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</si>
  <si>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</si>
  <si>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</si>
  <si>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</si>
  <si>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</si>
  <si>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</si>
  <si>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</si>
  <si>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</si>
  <si>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</si>
  <si>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</si>
  <si>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</si>
  <si>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</si>
  <si>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</si>
  <si>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</si>
  <si>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</si>
  <si>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</si>
  <si>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</si>
  <si>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</si>
  <si>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</si>
  <si>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</si>
  <si>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</si>
  <si>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</si>
  <si>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</si>
  <si>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</si>
  <si>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</si>
  <si>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</si>
  <si>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</si>
  <si>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</si>
  <si>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</si>
  <si>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</si>
  <si>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</si>
  <si>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</si>
  <si>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</si>
  <si>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</si>
  <si>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</si>
  <si>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</si>
  <si>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</si>
  <si>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</si>
  <si>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</si>
  <si>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</si>
  <si>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</si>
  <si>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</si>
  <si>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</si>
  <si>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</si>
  <si>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</si>
  <si>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</si>
  <si>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</si>
  <si>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</si>
  <si>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</si>
  <si>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</si>
  <si>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</si>
  <si>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</si>
  <si>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</si>
  <si>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</si>
  <si>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</si>
  <si>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</si>
  <si>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</si>
  <si>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</si>
  <si>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</si>
  <si>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</si>
  <si>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</si>
  <si>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</si>
  <si>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</si>
  <si>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</si>
  <si>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</si>
  <si>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</si>
  <si>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</si>
  <si>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전문교과Ⅱ</t>
  </si>
  <si>
    <t>교양</t>
  </si>
  <si>
    <t>우리 지역의 이해(경기도-타시도)</t>
  </si>
  <si>
    <t>진로 선택</t>
  </si>
  <si>
    <t>기술·가정</t>
  </si>
  <si>
    <t>간호의 기초</t>
  </si>
  <si>
    <t>선택1</t>
  </si>
  <si>
    <t>목재가공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</si>
  <si>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</si>
  <si>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</si>
  <si>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</si>
  <si>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</si>
  <si>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</si>
  <si>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</si>
  <si>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</si>
  <si>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</si>
  <si>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</si>
  <si>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</si>
  <si>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</si>
  <si>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</si>
  <si>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</si>
  <si>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</si>
  <si>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동아시아사</t>
  </si>
  <si>
    <t>지구과학Ⅰ</t>
  </si>
  <si>
    <t>운동과 건강</t>
  </si>
  <si>
    <t>생활·교양</t>
  </si>
  <si>
    <t>민주시민(타시도-경기도)</t>
  </si>
  <si>
    <t>제2외국어</t>
  </si>
  <si>
    <t>일본어Ⅰ</t>
  </si>
  <si>
    <t>선택3</t>
  </si>
  <si>
    <t>중국어Ⅰ</t>
  </si>
  <si>
    <t>선택6</t>
  </si>
  <si>
    <t>화법과 작문</t>
  </si>
  <si>
    <t>독서</t>
  </si>
  <si>
    <t>고전 읽기</t>
  </si>
  <si>
    <t>영어 독해와 작문</t>
  </si>
  <si>
    <t>실용 영어</t>
  </si>
  <si>
    <t>세계지리</t>
  </si>
  <si>
    <t>세계사</t>
  </si>
  <si>
    <t>여행지리</t>
  </si>
  <si>
    <t>스포츠 생활</t>
  </si>
  <si>
    <t>환경</t>
  </si>
  <si>
    <t>논술</t>
  </si>
  <si>
    <t>미적분</t>
  </si>
  <si>
    <t>미개설</t>
  </si>
  <si>
    <t>확률과 통계</t>
  </si>
  <si>
    <t>기하</t>
  </si>
  <si>
    <t>선택2</t>
  </si>
  <si>
    <t>수학과제 탐구</t>
  </si>
  <si>
    <t>지구과학Ⅱ</t>
  </si>
  <si>
    <t>선택4</t>
  </si>
  <si>
    <t>생활과 과학</t>
  </si>
  <si>
    <t>선택7</t>
  </si>
  <si>
    <t>2023학년도 입학생 교육과정 편성표</t>
  </si>
  <si>
    <t>음악 감상과 비평</t>
  </si>
  <si>
    <t>미술 감상과 비평</t>
  </si>
  <si>
    <t>진로와 직업</t>
  </si>
  <si>
    <t>생활과 윤리</t>
  </si>
  <si>
    <t>물리학Ⅰ</t>
  </si>
  <si>
    <t>화학Ⅰ</t>
  </si>
  <si>
    <t>생명과학Ⅰ</t>
  </si>
  <si>
    <t>사회·문화</t>
  </si>
  <si>
    <t>제과</t>
  </si>
  <si>
    <t>선택5</t>
  </si>
  <si>
    <t>보건 간호</t>
  </si>
  <si>
    <t>영상 제작 기초</t>
  </si>
  <si>
    <t>헤어 미용</t>
  </si>
  <si>
    <t>바리스타</t>
  </si>
  <si>
    <t>목공예</t>
  </si>
  <si>
    <t>실용 국어</t>
  </si>
  <si>
    <t>영어권 문화</t>
  </si>
  <si>
    <t>경제</t>
  </si>
  <si>
    <t>정치와 법</t>
  </si>
  <si>
    <t>윤리와 사상</t>
  </si>
  <si>
    <t>물리학Ⅱ</t>
  </si>
  <si>
    <t>화학Ⅱ</t>
  </si>
  <si>
    <t>생명과학Ⅱ</t>
  </si>
  <si>
    <t>교육학</t>
  </si>
  <si>
    <t>선택8</t>
  </si>
  <si>
    <t>선택9</t>
  </si>
  <si>
    <t>306(18)</t>
  </si>
  <si>
    <t>432-2518</t>
  </si>
  <si>
    <t>2022학년도 입학생 교육과정 편성표</t>
  </si>
  <si>
    <t>전문교과Ⅰ</t>
  </si>
  <si>
    <t>지역 이해</t>
  </si>
  <si>
    <t>영상 제작의 이해</t>
  </si>
  <si>
    <t>바리스타실무(서울-타시도)</t>
  </si>
  <si>
    <t>헤어디자인 실무(서울-타시도)</t>
  </si>
  <si>
    <t>공중 보건</t>
  </si>
  <si>
    <t>408(24)</t>
  </si>
  <si>
    <t>2021학년도 입학생 교육과정 편성표</t>
  </si>
  <si>
    <t>지역사회 진로탐구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</si>
</sst>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204</v>
      </c>
      <c r="C16" t="s" s="59">
        <v>205</v>
      </c>
      <c r="D16" t="s" s="60">
        <v>203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204</v>
      </c>
      <c r="C17" t="s" s="59">
        <v>207</v>
      </c>
      <c r="D17" t="s" s="60">
        <v>203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200</v>
      </c>
      <c r="B18" t="s" s="58">
        <v>208</v>
      </c>
      <c r="C18" t="s" s="59">
        <v>209</v>
      </c>
      <c r="D18" t="s" s="60">
        <v>203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200</v>
      </c>
      <c r="B19" t="s" s="58">
        <v>210</v>
      </c>
      <c r="C19" t="s" s="59">
        <v>211</v>
      </c>
      <c r="D19" t="s" s="60">
        <v>203</v>
      </c>
      <c r="E19" t="s" s="61">
        <v>206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200</v>
      </c>
      <c r="B20" t="s" s="58">
        <v>212</v>
      </c>
      <c r="C20" t="s" s="59">
        <v>213</v>
      </c>
      <c r="D20" t="s" s="60">
        <v>203</v>
      </c>
      <c r="E20" t="s" s="61">
        <v>206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200</v>
      </c>
      <c r="B21" t="s" s="58">
        <v>212</v>
      </c>
      <c r="C21" t="s" s="59">
        <v>214</v>
      </c>
      <c r="D21" t="s" s="60">
        <v>203</v>
      </c>
      <c r="E21" t="s" s="61">
        <v>206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2.0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220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221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223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224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194</v>
      </c>
      <c r="B32" t="s" s="58">
        <v>197</v>
      </c>
      <c r="C32" t="s" s="59">
        <v>198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199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225</v>
      </c>
      <c r="B34" t="s" s="58">
        <v>201</v>
      </c>
      <c r="C34" t="s" s="59">
        <v>226</v>
      </c>
      <c r="D34" t="s" s="60">
        <v>203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225</v>
      </c>
      <c r="B35" t="s" s="58">
        <v>227</v>
      </c>
      <c r="C35" t="s" s="59">
        <v>228</v>
      </c>
      <c r="D35" t="s" s="60">
        <v>196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225</v>
      </c>
      <c r="B36" t="s" s="58">
        <v>227</v>
      </c>
      <c r="C36" t="s" s="59">
        <v>230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204</v>
      </c>
      <c r="C37" t="s" s="59">
        <v>205</v>
      </c>
      <c r="D37" t="s" s="60">
        <v>203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200</v>
      </c>
      <c r="B38" t="s" s="58">
        <v>204</v>
      </c>
      <c r="C38" t="s" s="59">
        <v>207</v>
      </c>
      <c r="D38" t="s" s="60">
        <v>203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200</v>
      </c>
      <c r="B39" t="s" s="58">
        <v>208</v>
      </c>
      <c r="C39" t="s" s="59">
        <v>209</v>
      </c>
      <c r="D39" t="s" s="60">
        <v>203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200</v>
      </c>
      <c r="B40" t="s" s="58">
        <v>210</v>
      </c>
      <c r="C40" t="s" s="59">
        <v>211</v>
      </c>
      <c r="D40" t="s" s="60">
        <v>203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200</v>
      </c>
      <c r="B41" t="s" s="58">
        <v>212</v>
      </c>
      <c r="C41" t="s" s="59">
        <v>213</v>
      </c>
      <c r="D41" t="s" s="60">
        <v>203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212</v>
      </c>
      <c r="C42" t="s" s="59">
        <v>214</v>
      </c>
      <c r="D42" t="s" s="60">
        <v>203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232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233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234</v>
      </c>
      <c r="D45" t="s" s="60">
        <v>203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235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236</v>
      </c>
      <c r="D47" t="s" s="60">
        <v>203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237</v>
      </c>
      <c r="D48" t="s" s="60">
        <v>196</v>
      </c>
      <c r="E48" t="s" s="61">
        <v>182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238</v>
      </c>
      <c r="D49" t="s" s="60">
        <v>196</v>
      </c>
      <c r="E49" t="s" s="61">
        <v>182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239</v>
      </c>
      <c r="D50" t="s" s="60">
        <v>203</v>
      </c>
      <c r="E50" t="s" s="61">
        <v>182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240</v>
      </c>
      <c r="D51" t="s" s="60">
        <v>203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225</v>
      </c>
      <c r="B52" t="s" s="58">
        <v>201</v>
      </c>
      <c r="C52" t="s" s="59">
        <v>241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225</v>
      </c>
      <c r="B53" t="s" s="58">
        <v>201</v>
      </c>
      <c r="C53" t="s" s="59">
        <v>242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243</v>
      </c>
      <c r="D54" t="s" s="60">
        <v>196</v>
      </c>
      <c r="E54" t="s" s="61">
        <v>206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244</v>
      </c>
    </row>
    <row r="55" ht="16.5" customHeight="true">
      <c r="A55" t="s" s="57">
        <v>179</v>
      </c>
      <c r="B55" t="s" s="58">
        <v>185</v>
      </c>
      <c r="C55" t="s" s="59">
        <v>245</v>
      </c>
      <c r="D55" t="s" s="60">
        <v>196</v>
      </c>
      <c r="E55" t="s" s="61">
        <v>206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246</v>
      </c>
      <c r="D56" t="s" s="60">
        <v>203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244</v>
      </c>
    </row>
    <row r="57" ht="16.5" customHeight="true">
      <c r="A57" t="s" s="57">
        <v>179</v>
      </c>
      <c r="B57" t="s" s="58">
        <v>185</v>
      </c>
      <c r="C57" t="s" s="59">
        <v>248</v>
      </c>
      <c r="D57" t="s" s="60">
        <v>203</v>
      </c>
      <c r="E57" t="s" s="61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249</v>
      </c>
      <c r="D58" t="s" s="60">
        <v>203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244</v>
      </c>
    </row>
    <row r="59" ht="16.5" customHeight="true">
      <c r="A59" t="s" s="57">
        <v>188</v>
      </c>
      <c r="B59" t="s" s="58">
        <v>191</v>
      </c>
      <c r="C59" t="s" s="59">
        <v>251</v>
      </c>
      <c r="D59" t="s" s="60">
        <v>203</v>
      </c>
      <c r="E59" t="s" s="61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200</v>
      </c>
      <c r="B60" t="s" s="58">
        <v>204</v>
      </c>
      <c r="C60" t="s" s="59">
        <v>205</v>
      </c>
      <c r="D60" t="s" s="60">
        <v>203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200</v>
      </c>
      <c r="B61" t="s" s="58">
        <v>204</v>
      </c>
      <c r="C61" t="s" s="59">
        <v>207</v>
      </c>
      <c r="D61" t="s" s="60">
        <v>203</v>
      </c>
      <c r="E61" t="s" s="61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200</v>
      </c>
      <c r="B62" t="s" s="58">
        <v>208</v>
      </c>
      <c r="C62" t="s" s="59">
        <v>209</v>
      </c>
      <c r="D62" t="s" s="60">
        <v>203</v>
      </c>
      <c r="E62" t="s" s="61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200</v>
      </c>
      <c r="B63" t="s" s="58">
        <v>210</v>
      </c>
      <c r="C63" t="s" s="59">
        <v>211</v>
      </c>
      <c r="D63" t="s" s="60">
        <v>203</v>
      </c>
      <c r="E63" t="s" s="61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200</v>
      </c>
      <c r="B64" t="s" s="58">
        <v>212</v>
      </c>
      <c r="C64" t="s" s="59">
        <v>213</v>
      </c>
      <c r="D64" t="s" s="60">
        <v>203</v>
      </c>
      <c r="E64" t="s" s="61">
        <v>252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200</v>
      </c>
      <c r="B65" t="s" s="58">
        <v>212</v>
      </c>
      <c r="C65" t="s" s="59">
        <v>214</v>
      </c>
      <c r="D65" t="s" s="60">
        <v>203</v>
      </c>
      <c r="E65" t="s" s="61">
        <v>252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182.0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194</v>
      </c>
      <c r="B13" s="19"/>
      <c r="C13" t="s" s="56">
        <v>224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194</v>
      </c>
      <c r="B14" s="19"/>
      <c r="C14" t="s" s="56">
        <v>240</v>
      </c>
      <c r="D14" t="s" s="20">
        <v>203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194</v>
      </c>
      <c r="B16" s="19"/>
      <c r="C16" t="s" s="56">
        <v>199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194</v>
      </c>
      <c r="B17" s="19"/>
      <c r="C17" t="s" s="56">
        <v>254</v>
      </c>
      <c r="D17" t="s" s="20">
        <v>203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255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256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241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226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203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205</v>
      </c>
      <c r="D23" t="s" s="20">
        <v>203</v>
      </c>
      <c r="E23" t="s" s="19">
        <v>206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207</v>
      </c>
      <c r="D24" t="s" s="20">
        <v>203</v>
      </c>
      <c r="E24" t="s" s="19">
        <v>206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209</v>
      </c>
      <c r="D25" t="s" s="20">
        <v>203</v>
      </c>
      <c r="E25" t="s" s="19">
        <v>206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211</v>
      </c>
      <c r="D26" t="s" s="20">
        <v>203</v>
      </c>
      <c r="E26" t="s" s="19">
        <v>206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203</v>
      </c>
      <c r="E27" t="s" s="19">
        <v>206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214</v>
      </c>
      <c r="D28" t="s" s="20">
        <v>203</v>
      </c>
      <c r="E28" t="s" s="19">
        <v>206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247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196</v>
      </c>
      <c r="E30" t="s" s="19">
        <v>247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196</v>
      </c>
      <c r="E31" t="s" s="19">
        <v>247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247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219</v>
      </c>
      <c r="D33" t="s" s="20">
        <v>196</v>
      </c>
      <c r="E33" t="s" s="19">
        <v>247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196</v>
      </c>
      <c r="E34" t="s" s="19">
        <v>247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247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247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257</v>
      </c>
      <c r="D37" t="s" s="20">
        <v>196</v>
      </c>
      <c r="E37" t="s" s="19">
        <v>247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258</v>
      </c>
      <c r="D38" t="s" s="20">
        <v>196</v>
      </c>
      <c r="E38" t="s" s="19">
        <v>247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259</v>
      </c>
      <c r="D39" t="s" s="20">
        <v>196</v>
      </c>
      <c r="E39" t="s" s="19">
        <v>247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260</v>
      </c>
      <c r="D40" t="s" s="20">
        <v>196</v>
      </c>
      <c r="E40" t="s" s="19">
        <v>247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247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233</v>
      </c>
      <c r="D42" t="s" s="20">
        <v>196</v>
      </c>
      <c r="E42" t="s" s="19">
        <v>229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216</v>
      </c>
      <c r="D43" t="s" s="20">
        <v>196</v>
      </c>
      <c r="E43" t="s" s="19">
        <v>229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217</v>
      </c>
      <c r="D44" t="s" s="20">
        <v>196</v>
      </c>
      <c r="E44" t="s" s="19">
        <v>229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218</v>
      </c>
      <c r="D45" t="s" s="20">
        <v>196</v>
      </c>
      <c r="E45" t="s" s="19">
        <v>229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219</v>
      </c>
      <c r="D46" t="s" s="20">
        <v>196</v>
      </c>
      <c r="E46" t="s" s="19">
        <v>229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220</v>
      </c>
      <c r="D47" t="s" s="20">
        <v>196</v>
      </c>
      <c r="E47" t="s" s="19">
        <v>229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229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196</v>
      </c>
      <c r="E50" t="s" s="19">
        <v>229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229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229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229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196</v>
      </c>
      <c r="E54" t="s" s="19">
        <v>229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196</v>
      </c>
      <c r="E55" t="s" s="19">
        <v>229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228</v>
      </c>
      <c r="D56" t="s" s="20">
        <v>196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230</v>
      </c>
      <c r="D57" t="s" s="20">
        <v>196</v>
      </c>
      <c r="E57" t="s" s="19">
        <v>250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262</v>
      </c>
      <c r="D58" t="s" s="20">
        <v>203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264</v>
      </c>
      <c r="D59" t="s" s="20">
        <v>203</v>
      </c>
      <c r="E59" t="s" s="19">
        <v>263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265</v>
      </c>
      <c r="D60" t="s" s="20">
        <v>203</v>
      </c>
      <c r="E60" t="s" s="19">
        <v>263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266</v>
      </c>
      <c r="D61" t="s" s="20">
        <v>203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267</v>
      </c>
      <c r="D62" t="s" s="20">
        <v>203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268</v>
      </c>
      <c r="D63" t="s" s="20">
        <v>203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232</v>
      </c>
      <c r="D64" t="s" s="20">
        <v>196</v>
      </c>
      <c r="E64" t="s" s="19">
        <v>231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215</v>
      </c>
      <c r="D65" t="s" s="20">
        <v>196</v>
      </c>
      <c r="E65" t="s" s="19">
        <v>231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269</v>
      </c>
      <c r="D66" t="s" s="20">
        <v>203</v>
      </c>
      <c r="E66" t="s" s="19">
        <v>231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234</v>
      </c>
      <c r="D67" t="s" s="20">
        <v>203</v>
      </c>
      <c r="E67" t="s" s="19">
        <v>231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243</v>
      </c>
      <c r="D68" t="s" s="20">
        <v>196</v>
      </c>
      <c r="E68" t="s" s="19">
        <v>231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245</v>
      </c>
      <c r="D69" t="s" s="20">
        <v>196</v>
      </c>
      <c r="E69" t="s" s="19">
        <v>231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248</v>
      </c>
      <c r="D70" t="s" s="20">
        <v>203</v>
      </c>
      <c r="E70" t="s" s="19">
        <v>231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236</v>
      </c>
      <c r="D71" t="s" s="20">
        <v>203</v>
      </c>
      <c r="E71" t="s" s="19">
        <v>231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270</v>
      </c>
      <c r="D72" t="s" s="20">
        <v>203</v>
      </c>
      <c r="E72" t="s" s="19">
        <v>231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237</v>
      </c>
      <c r="D73" t="s" s="20">
        <v>196</v>
      </c>
      <c r="E73" t="s" s="19">
        <v>231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238</v>
      </c>
      <c r="D74" t="s" s="20">
        <v>196</v>
      </c>
      <c r="E74" t="s" s="19">
        <v>231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271</v>
      </c>
      <c r="D75" t="s" s="20">
        <v>196</v>
      </c>
      <c r="E75" t="s" s="19">
        <v>231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272</v>
      </c>
      <c r="D76" t="s" s="20">
        <v>196</v>
      </c>
      <c r="E76" t="s" s="19">
        <v>231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273</v>
      </c>
      <c r="D77" t="s" s="20">
        <v>196</v>
      </c>
      <c r="E77" t="s" s="19">
        <v>231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239</v>
      </c>
      <c r="D78" t="s" s="20">
        <v>203</v>
      </c>
      <c r="E78" t="s" s="19">
        <v>231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274</v>
      </c>
      <c r="D79" t="s" s="20">
        <v>203</v>
      </c>
      <c r="E79" t="s" s="19">
        <v>231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275</v>
      </c>
      <c r="D80" t="s" s="20">
        <v>203</v>
      </c>
      <c r="E80" t="s" s="19">
        <v>231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276</v>
      </c>
      <c r="D81" t="s" s="20">
        <v>203</v>
      </c>
      <c r="E81" t="s" s="19">
        <v>231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249</v>
      </c>
      <c r="D82" t="s" s="20">
        <v>203</v>
      </c>
      <c r="E82" t="s" s="19">
        <v>231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251</v>
      </c>
      <c r="D83" t="s" s="20">
        <v>203</v>
      </c>
      <c r="E83" t="s" s="19">
        <v>231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232</v>
      </c>
      <c r="D84" t="s" s="20">
        <v>196</v>
      </c>
      <c r="E84" t="s" s="19">
        <v>252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179</v>
      </c>
      <c r="B85" s="19"/>
      <c r="C85" t="s" s="56">
        <v>215</v>
      </c>
      <c r="D85" t="s" s="20">
        <v>196</v>
      </c>
      <c r="E85" t="s" s="19">
        <v>252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269</v>
      </c>
      <c r="D86" t="s" s="20">
        <v>203</v>
      </c>
      <c r="E86" t="s" s="19">
        <v>252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234</v>
      </c>
      <c r="D87" t="s" s="20">
        <v>203</v>
      </c>
      <c r="E87" t="s" s="19">
        <v>252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179</v>
      </c>
      <c r="B88" s="19"/>
      <c r="C88" t="s" s="56">
        <v>243</v>
      </c>
      <c r="D88" t="s" s="20">
        <v>196</v>
      </c>
      <c r="E88" t="s" s="19">
        <v>252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179</v>
      </c>
      <c r="B89" s="19"/>
      <c r="C89" t="s" s="56">
        <v>245</v>
      </c>
      <c r="D89" t="s" s="20">
        <v>196</v>
      </c>
      <c r="E89" t="s" s="19">
        <v>252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179</v>
      </c>
      <c r="B90" s="19"/>
      <c r="C90" t="s" s="56">
        <v>248</v>
      </c>
      <c r="D90" t="s" s="20">
        <v>203</v>
      </c>
      <c r="E90" t="s" s="19">
        <v>252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179</v>
      </c>
      <c r="B91" s="19"/>
      <c r="C91" t="s" s="56">
        <v>236</v>
      </c>
      <c r="D91" t="s" s="20">
        <v>203</v>
      </c>
      <c r="E91" t="s" s="19">
        <v>252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270</v>
      </c>
      <c r="D92" t="s" s="20">
        <v>203</v>
      </c>
      <c r="E92" t="s" s="19">
        <v>252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274</v>
      </c>
      <c r="D93" t="s" s="20">
        <v>203</v>
      </c>
      <c r="E93" t="s" s="19">
        <v>252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275</v>
      </c>
      <c r="D94" t="s" s="20">
        <v>203</v>
      </c>
      <c r="E94" t="s" s="19">
        <v>252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276</v>
      </c>
      <c r="D95" t="s" s="20">
        <v>203</v>
      </c>
      <c r="E95" t="s" s="19">
        <v>252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249</v>
      </c>
      <c r="D96" t="s" s="20">
        <v>203</v>
      </c>
      <c r="E96" t="s" s="19">
        <v>252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251</v>
      </c>
      <c r="D97" t="s" s="20">
        <v>203</v>
      </c>
      <c r="E97" t="s" s="19">
        <v>252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225</v>
      </c>
      <c r="B98" s="19"/>
      <c r="C98" t="s" s="56">
        <v>277</v>
      </c>
      <c r="D98" t="s" s="20">
        <v>196</v>
      </c>
      <c r="E98" t="s" s="19">
        <v>278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225</v>
      </c>
      <c r="B99" s="19"/>
      <c r="C99" t="s" s="56">
        <v>242</v>
      </c>
      <c r="D99" t="s" s="20">
        <v>196</v>
      </c>
      <c r="E99" t="s" s="19">
        <v>278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t="s" s="18">
        <v>225</v>
      </c>
      <c r="B100" s="19"/>
      <c r="C100" t="s" s="56">
        <v>277</v>
      </c>
      <c r="D100" t="s" s="20">
        <v>196</v>
      </c>
      <c r="E100" t="s" s="19">
        <v>279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t="s" s="18">
        <v>225</v>
      </c>
      <c r="B101" s="19"/>
      <c r="C101" t="s" s="56">
        <v>242</v>
      </c>
      <c r="D101" t="s" s="20">
        <v>196</v>
      </c>
      <c r="E101" t="s" s="19">
        <v>279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86">
        <v>15</v>
      </c>
      <c r="B104" s="87"/>
      <c r="C104" s="87"/>
      <c r="D104" s="87"/>
      <c r="E104" s="87"/>
      <c r="F104" s="87"/>
      <c r="G104" t="n" s="31">
        <v>174.0</v>
      </c>
      <c r="H104" t="n" s="32">
        <v>29.0</v>
      </c>
      <c r="I104" t="n" s="33">
        <v>29.0</v>
      </c>
      <c r="J104" t="n" s="32">
        <v>29.0</v>
      </c>
      <c r="K104" t="n" s="33">
        <v>29.0</v>
      </c>
      <c r="L104" t="n" s="32">
        <v>29.0</v>
      </c>
      <c r="M104" t="n" s="33">
        <v>29.0</v>
      </c>
      <c r="N104" t="n" s="34">
        <v>174.0</v>
      </c>
      <c r="O104" s="76"/>
    </row>
    <row r="105" ht="15.0" customHeight="true">
      <c r="A105" t="s" s="86">
        <v>129</v>
      </c>
      <c r="B105" s="87"/>
      <c r="C105" s="87"/>
      <c r="D105" s="87"/>
      <c r="E105" s="87"/>
      <c r="F105" s="88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9">
        <v>108</v>
      </c>
      <c r="B106" s="90"/>
      <c r="C106" s="90"/>
      <c r="D106" s="90"/>
      <c r="E106" s="90"/>
      <c r="F106" s="90"/>
      <c r="G106" t="s" s="38">
        <v>280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280</v>
      </c>
      <c r="O106" s="75"/>
    </row>
    <row r="107" ht="15.0" customHeight="true">
      <c r="A107" t="s" s="92">
        <v>109</v>
      </c>
      <c r="B107" t="s" s="111">
        <v>110</v>
      </c>
      <c r="C107" s="111"/>
      <c r="D107" s="111"/>
      <c r="E107" s="111"/>
      <c r="F107" s="111"/>
      <c r="G107" s="111"/>
      <c r="H107" t="n" s="68">
        <v>11.0</v>
      </c>
      <c r="I107" t="n" s="68">
        <v>11.0</v>
      </c>
      <c r="J107" t="n" s="68">
        <v>4.0</v>
      </c>
      <c r="K107" t="n" s="68">
        <v>4.0</v>
      </c>
      <c r="L107" t="n" s="68">
        <v>3.0</v>
      </c>
      <c r="M107" t="n" s="71">
        <v>3.0</v>
      </c>
      <c r="N107" s="114"/>
      <c r="O107" s="75"/>
    </row>
    <row r="108" ht="15.0" customHeight="true">
      <c r="A108" s="109"/>
      <c r="B108" t="s" s="112">
        <v>111</v>
      </c>
      <c r="C108" s="112"/>
      <c r="D108" s="112"/>
      <c r="E108" s="112"/>
      <c r="F108" s="112"/>
      <c r="G108" s="112"/>
      <c r="H108" t="n" s="69">
        <v>1.0</v>
      </c>
      <c r="I108" t="n" s="69">
        <v>1.0</v>
      </c>
      <c r="J108" t="n" s="69">
        <v>7.0</v>
      </c>
      <c r="K108" t="n" s="69">
        <v>7.0</v>
      </c>
      <c r="L108" t="n" s="69">
        <v>6.0</v>
      </c>
      <c r="M108" t="n" s="72">
        <v>6.0</v>
      </c>
      <c r="N108" s="115"/>
      <c r="O108" s="75"/>
    </row>
    <row r="109" ht="15.0" customHeight="true">
      <c r="A109" s="110"/>
      <c r="B109" t="s" s="113">
        <v>112</v>
      </c>
      <c r="C109" s="113"/>
      <c r="D109" s="113"/>
      <c r="E109" s="113"/>
      <c r="F109" s="113"/>
      <c r="G109" s="113"/>
      <c r="H109" t="n" s="70">
        <v>12.0</v>
      </c>
      <c r="I109" t="n" s="70">
        <v>12.0</v>
      </c>
      <c r="J109" t="n" s="70">
        <v>11.0</v>
      </c>
      <c r="K109" t="n" s="70">
        <v>11.0</v>
      </c>
      <c r="L109" t="n" s="70">
        <v>9.0</v>
      </c>
      <c r="M109" t="n" s="73">
        <v>9.0</v>
      </c>
      <c r="N109" s="116"/>
      <c r="O109" s="75"/>
    </row>
    <row r="110" ht="15.0" customHeight="true">
      <c r="A110" t="s" s="102">
        <v>19</v>
      </c>
      <c r="B110" s="77"/>
      <c r="C110" s="77"/>
      <c r="D110" s="77"/>
      <c r="E110" s="103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86">
        <v>28</v>
      </c>
      <c r="B111" s="87"/>
      <c r="C111" s="87"/>
      <c r="D111" s="87"/>
      <c r="E111" s="119"/>
      <c r="F111" t="n" s="47">
        <v>8.0</v>
      </c>
      <c r="G111" t="n" s="48">
        <v>8.0</v>
      </c>
      <c r="H111" t="n" s="48">
        <v>6.0</v>
      </c>
      <c r="I111" t="n" s="48">
        <v>0.0</v>
      </c>
      <c r="J111" t="n" s="48">
        <v>8.0</v>
      </c>
      <c r="K111" t="n" s="48">
        <v>18.0</v>
      </c>
      <c r="L111" t="n" s="48">
        <v>10.0</v>
      </c>
      <c r="M111" t="n" s="33">
        <v>12.0</v>
      </c>
      <c r="N111" t="n" s="120">
        <v>108.0</v>
      </c>
      <c r="O111" s="75"/>
    </row>
    <row r="112" ht="15.0" customHeight="true">
      <c r="A112" t="s" s="86">
        <v>29</v>
      </c>
      <c r="B112" s="87"/>
      <c r="C112" s="87"/>
      <c r="D112" s="87"/>
      <c r="E112" s="119"/>
      <c r="F112" t="n" s="47">
        <v>48.0</v>
      </c>
      <c r="G112" t="n" s="48">
        <v>40.0</v>
      </c>
      <c r="H112" t="n" s="48">
        <v>32.0</v>
      </c>
      <c r="I112" t="n" s="48">
        <v>0.0</v>
      </c>
      <c r="J112" t="n" s="48">
        <v>72.0</v>
      </c>
      <c r="K112" t="n" s="48">
        <v>0.0</v>
      </c>
      <c r="L112" t="n" s="48">
        <v>0.0</v>
      </c>
      <c r="M112" t="n" s="33">
        <v>12.0</v>
      </c>
      <c r="N112" s="121"/>
      <c r="O112" s="75"/>
    </row>
    <row r="113" ht="15.0" customHeight="true">
      <c r="A113" t="s" s="123">
        <v>30</v>
      </c>
      <c r="B113" s="124"/>
      <c r="C113" s="124"/>
      <c r="D113" s="124"/>
      <c r="E113" s="125"/>
      <c r="F113" t="n" s="49">
        <v>56.0</v>
      </c>
      <c r="G113" t="n" s="50">
        <v>48.0</v>
      </c>
      <c r="H113" t="n" s="50">
        <v>38.0</v>
      </c>
      <c r="I113" t="n" s="50">
        <v>0.0</v>
      </c>
      <c r="J113" t="n" s="50">
        <v>80.0</v>
      </c>
      <c r="K113" t="n" s="50">
        <v>18.0</v>
      </c>
      <c r="L113" t="n" s="50">
        <v>10.0</v>
      </c>
      <c r="M113" t="n" s="42">
        <v>24.0</v>
      </c>
      <c r="N113" s="122"/>
      <c r="O113" s="75"/>
    </row>
    <row r="114" ht="15.0" customHeight="true">
      <c r="A114" t="s" s="126">
        <v>31</v>
      </c>
      <c r="B114" s="127"/>
      <c r="C114" s="127"/>
      <c r="D114" s="128"/>
      <c r="E114" t="s" s="132">
        <v>32</v>
      </c>
      <c r="F114" s="111"/>
      <c r="G114" s="111"/>
      <c r="H114" s="111"/>
      <c r="I114" t="s" s="133">
        <v>33</v>
      </c>
      <c r="J114" s="133"/>
      <c r="K114" t="s" s="133">
        <v>34</v>
      </c>
      <c r="L114" s="133"/>
      <c r="M114" t="s" s="133">
        <v>35</v>
      </c>
      <c r="N114" s="134"/>
      <c r="O114" s="75"/>
    </row>
    <row r="115" ht="15.0" customHeight="true">
      <c r="A115" s="129"/>
      <c r="B115" s="130"/>
      <c r="C115" s="130"/>
      <c r="D115" s="131"/>
      <c r="E115" t="n" s="117">
        <v>5.0</v>
      </c>
      <c r="F115" s="117"/>
      <c r="G115" s="117"/>
      <c r="H115" s="118"/>
      <c r="I115" t="n" s="135">
        <v>2.0</v>
      </c>
      <c r="J115" s="135"/>
      <c r="K115" t="n" s="135">
        <v>6.0</v>
      </c>
      <c r="L115" s="135"/>
      <c r="M115" t="n" s="135">
        <v>6.0</v>
      </c>
      <c r="N115" s="136"/>
      <c r="O115" s="75"/>
    </row>
    <row r="116" ht="17.1" customHeight="true">
      <c r="B116" s="51"/>
      <c r="C116" s="51"/>
      <c r="E116" s="51"/>
      <c r="F116" s="51"/>
      <c r="I116" t="s" s="105">
        <v>127</v>
      </c>
      <c r="J116" s="106"/>
      <c r="K116" s="106"/>
      <c r="L116" t="s" s="107">
        <v>281</v>
      </c>
      <c r="M116" s="107"/>
      <c r="N116" s="10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234</v>
      </c>
      <c r="D10" t="s" s="20">
        <v>203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236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237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238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239</v>
      </c>
      <c r="D25" t="s" s="20">
        <v>203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240</v>
      </c>
      <c r="D31" t="s" s="20">
        <v>203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225</v>
      </c>
      <c r="B34" s="19"/>
      <c r="C34" t="s" s="56">
        <v>241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242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226</v>
      </c>
      <c r="D36" t="s" s="20">
        <v>203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283</v>
      </c>
      <c r="B37" s="19"/>
      <c r="C37" t="s" s="56">
        <v>284</v>
      </c>
      <c r="D37" t="s" s="20">
        <v>203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196</v>
      </c>
      <c r="E38" t="s" s="19">
        <v>206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206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246</v>
      </c>
      <c r="D40" t="s" s="20">
        <v>203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203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228</v>
      </c>
      <c r="D42" t="s" s="20">
        <v>196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230</v>
      </c>
      <c r="D43" t="s" s="20">
        <v>196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249</v>
      </c>
      <c r="D44" t="s" s="20">
        <v>203</v>
      </c>
      <c r="E44" t="s" s="19">
        <v>250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203</v>
      </c>
      <c r="E45" t="s" s="19">
        <v>250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283</v>
      </c>
      <c r="B46" s="19"/>
      <c r="C46" t="s" s="56">
        <v>285</v>
      </c>
      <c r="D46" t="s" s="20">
        <v>203</v>
      </c>
      <c r="E46" t="s" s="19">
        <v>263</v>
      </c>
      <c r="F46" t="n" s="19">
        <v>1.0</v>
      </c>
      <c r="G46" t="n" s="3">
        <v>5.0</v>
      </c>
      <c r="H46" t="n" s="18">
        <v>1.0</v>
      </c>
      <c r="I46" t="n" s="2">
        <v>1.0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200</v>
      </c>
      <c r="B47" s="19"/>
      <c r="C47" t="s" s="56">
        <v>207</v>
      </c>
      <c r="D47" t="s" s="20">
        <v>203</v>
      </c>
      <c r="E47" t="s" s="19">
        <v>263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200</v>
      </c>
      <c r="B48" s="19"/>
      <c r="C48" t="s" s="56">
        <v>286</v>
      </c>
      <c r="D48" t="s" s="20">
        <v>203</v>
      </c>
      <c r="E48" t="s" s="19">
        <v>263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200</v>
      </c>
      <c r="B49" s="19"/>
      <c r="C49" t="s" s="56">
        <v>287</v>
      </c>
      <c r="D49" t="s" s="20">
        <v>203</v>
      </c>
      <c r="E49" t="s" s="19">
        <v>263</v>
      </c>
      <c r="F49" t="n" s="19">
        <v>1.0</v>
      </c>
      <c r="G49" t="n" s="3">
        <v>5.0</v>
      </c>
      <c r="H49" t="n" s="18">
        <v>1.0</v>
      </c>
      <c r="I49" t="n" s="2">
        <v>1.0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288</v>
      </c>
      <c r="D50" t="s" s="20">
        <v>203</v>
      </c>
      <c r="E50" t="s" s="19">
        <v>263</v>
      </c>
      <c r="F50" t="n" s="19">
        <v>1.0</v>
      </c>
      <c r="G50" t="n" s="3">
        <v>5.0</v>
      </c>
      <c r="H50" t="n" s="18">
        <v>1.0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214</v>
      </c>
      <c r="D51" t="s" s="20">
        <v>203</v>
      </c>
      <c r="E51" t="s" s="19">
        <v>263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205</v>
      </c>
      <c r="D52" t="s" s="20">
        <v>203</v>
      </c>
      <c r="E52" t="s" s="19">
        <v>231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200</v>
      </c>
      <c r="B53" s="19"/>
      <c r="C53" t="s" s="56">
        <v>207</v>
      </c>
      <c r="D53" t="s" s="20">
        <v>203</v>
      </c>
      <c r="E53" t="s" s="19">
        <v>231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209</v>
      </c>
      <c r="D54" t="s" s="20">
        <v>203</v>
      </c>
      <c r="E54" t="s" s="19">
        <v>231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200</v>
      </c>
      <c r="B55" s="19"/>
      <c r="C55" t="s" s="56">
        <v>211</v>
      </c>
      <c r="D55" t="s" s="20">
        <v>203</v>
      </c>
      <c r="E55" t="s" s="19">
        <v>231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200</v>
      </c>
      <c r="B56" s="19"/>
      <c r="C56" t="s" s="56">
        <v>213</v>
      </c>
      <c r="D56" t="s" s="20">
        <v>203</v>
      </c>
      <c r="E56" t="s" s="19">
        <v>231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200</v>
      </c>
      <c r="B57" s="19"/>
      <c r="C57" t="s" s="56">
        <v>214</v>
      </c>
      <c r="D57" t="s" s="20">
        <v>203</v>
      </c>
      <c r="E57" t="s" s="19">
        <v>231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262</v>
      </c>
      <c r="D58" t="s" s="20">
        <v>203</v>
      </c>
      <c r="E58" t="s" s="19">
        <v>252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264</v>
      </c>
      <c r="D59" t="s" s="20">
        <v>203</v>
      </c>
      <c r="E59" t="s" s="19">
        <v>252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265</v>
      </c>
      <c r="D60" t="s" s="20">
        <v>203</v>
      </c>
      <c r="E60" t="s" s="19">
        <v>252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266</v>
      </c>
      <c r="D61" t="s" s="20">
        <v>203</v>
      </c>
      <c r="E61" t="s" s="19">
        <v>252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267</v>
      </c>
      <c r="D62" t="s" s="20">
        <v>203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268</v>
      </c>
      <c r="D63" t="s" s="20">
        <v>203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31.0</v>
      </c>
      <c r="K66" t="n" s="33">
        <v>31.0</v>
      </c>
      <c r="L66" t="n" s="32">
        <v>31.0</v>
      </c>
      <c r="M66" t="n" s="33">
        <v>31.0</v>
      </c>
      <c r="N66" t="n" s="34">
        <v>186.0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289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289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11.0</v>
      </c>
      <c r="K69" t="n" s="68">
        <v>11.0</v>
      </c>
      <c r="L69" t="n" s="68">
        <v>8.0</v>
      </c>
      <c r="M69" t="n" s="71">
        <v>8.0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2.0</v>
      </c>
      <c r="K70" t="n" s="69">
        <v>2.0</v>
      </c>
      <c r="L70" t="n" s="69">
        <v>3.0</v>
      </c>
      <c r="M70" t="n" s="72">
        <v>3.0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32.0</v>
      </c>
      <c r="G73" t="n" s="48">
        <v>16.0</v>
      </c>
      <c r="H73" t="n" s="48">
        <v>24.0</v>
      </c>
      <c r="I73" t="n" s="48">
        <v>0.0</v>
      </c>
      <c r="J73" t="n" s="48">
        <v>12.0</v>
      </c>
      <c r="K73" t="n" s="48">
        <v>18.0</v>
      </c>
      <c r="L73" t="n" s="48">
        <v>12.0</v>
      </c>
      <c r="M73" t="n" s="33">
        <v>12.0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4.0</v>
      </c>
      <c r="K74" t="n" s="48">
        <v>0.0</v>
      </c>
      <c r="L74" t="n" s="48">
        <v>2.0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32.0</v>
      </c>
      <c r="G75" t="n" s="50">
        <v>24.0</v>
      </c>
      <c r="H75" t="n" s="50">
        <v>24.0</v>
      </c>
      <c r="I75" t="n" s="50">
        <v>0.0</v>
      </c>
      <c r="J75" t="n" s="50">
        <v>16.0</v>
      </c>
      <c r="K75" t="n" s="50">
        <v>18.0</v>
      </c>
      <c r="L75" t="n" s="50">
        <v>14.0</v>
      </c>
      <c r="M75" t="n" s="42">
        <v>22.0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6.0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281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234</v>
      </c>
      <c r="D10" t="s" s="20">
        <v>203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236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237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238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239</v>
      </c>
      <c r="D25" t="s" s="20">
        <v>203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240</v>
      </c>
      <c r="D31" t="s" s="20">
        <v>203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225</v>
      </c>
      <c r="B34" s="19"/>
      <c r="C34" t="s" s="56">
        <v>241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242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226</v>
      </c>
      <c r="D36" t="s" s="20">
        <v>203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291</v>
      </c>
      <c r="D37" t="s" s="20">
        <v>203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196</v>
      </c>
      <c r="E38" t="s" s="19">
        <v>206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206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246</v>
      </c>
      <c r="D40" t="s" s="20">
        <v>203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203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228</v>
      </c>
      <c r="D42" t="s" s="20">
        <v>196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230</v>
      </c>
      <c r="D43" t="s" s="20">
        <v>196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249</v>
      </c>
      <c r="D44" t="s" s="20">
        <v>203</v>
      </c>
      <c r="E44" t="s" s="19">
        <v>250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203</v>
      </c>
      <c r="E45" t="s" s="19">
        <v>250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200</v>
      </c>
      <c r="B46" s="19"/>
      <c r="C46" t="s" s="56">
        <v>262</v>
      </c>
      <c r="D46" t="s" s="20">
        <v>203</v>
      </c>
      <c r="E46" t="s" s="19">
        <v>263</v>
      </c>
      <c r="F46" t="n" s="19">
        <v>1.0</v>
      </c>
      <c r="G46" t="n" s="3">
        <v>5.0</v>
      </c>
      <c r="H46" t="n" s="18">
        <v>1.0</v>
      </c>
      <c r="I46" t="n" s="2">
        <v>1.0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200</v>
      </c>
      <c r="B47" s="19"/>
      <c r="C47" t="s" s="56">
        <v>264</v>
      </c>
      <c r="D47" t="s" s="20">
        <v>203</v>
      </c>
      <c r="E47" t="s" s="19">
        <v>263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200</v>
      </c>
      <c r="B48" s="19"/>
      <c r="C48" t="s" s="56">
        <v>265</v>
      </c>
      <c r="D48" t="s" s="20">
        <v>203</v>
      </c>
      <c r="E48" t="s" s="19">
        <v>263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200</v>
      </c>
      <c r="B49" s="19"/>
      <c r="C49" t="s" s="56">
        <v>266</v>
      </c>
      <c r="D49" t="s" s="20">
        <v>203</v>
      </c>
      <c r="E49" t="s" s="19">
        <v>263</v>
      </c>
      <c r="F49" t="n" s="19">
        <v>1.0</v>
      </c>
      <c r="G49" t="n" s="3">
        <v>5.0</v>
      </c>
      <c r="H49" t="n" s="18">
        <v>1.0</v>
      </c>
      <c r="I49" t="n" s="2">
        <v>1.0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267</v>
      </c>
      <c r="D50" t="s" s="20">
        <v>203</v>
      </c>
      <c r="E50" t="s" s="19">
        <v>263</v>
      </c>
      <c r="F50" t="n" s="19">
        <v>1.0</v>
      </c>
      <c r="G50" t="n" s="3">
        <v>5.0</v>
      </c>
      <c r="H50" t="n" s="18">
        <v>1.0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268</v>
      </c>
      <c r="D51" t="s" s="20">
        <v>203</v>
      </c>
      <c r="E51" t="s" s="19">
        <v>263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283</v>
      </c>
      <c r="B52" s="19"/>
      <c r="C52" t="s" s="56">
        <v>285</v>
      </c>
      <c r="D52" t="s" s="20">
        <v>203</v>
      </c>
      <c r="E52" t="s" s="19">
        <v>231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200</v>
      </c>
      <c r="B53" s="19"/>
      <c r="C53" t="s" s="56">
        <v>262</v>
      </c>
      <c r="D53" t="s" s="20">
        <v>203</v>
      </c>
      <c r="E53" t="s" s="19">
        <v>231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207</v>
      </c>
      <c r="D54" t="s" s="20">
        <v>203</v>
      </c>
      <c r="E54" t="s" s="19">
        <v>231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200</v>
      </c>
      <c r="B55" s="19"/>
      <c r="C55" t="s" s="56">
        <v>286</v>
      </c>
      <c r="D55" t="s" s="20">
        <v>203</v>
      </c>
      <c r="E55" t="s" s="19">
        <v>231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200</v>
      </c>
      <c r="B56" s="19"/>
      <c r="C56" t="s" s="56">
        <v>287</v>
      </c>
      <c r="D56" t="s" s="20">
        <v>203</v>
      </c>
      <c r="E56" t="s" s="19">
        <v>231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200</v>
      </c>
      <c r="B57" s="19"/>
      <c r="C57" t="s" s="56">
        <v>288</v>
      </c>
      <c r="D57" t="s" s="20">
        <v>203</v>
      </c>
      <c r="E57" t="s" s="19">
        <v>231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205</v>
      </c>
      <c r="D58" t="s" s="20">
        <v>203</v>
      </c>
      <c r="E58" t="s" s="19">
        <v>252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207</v>
      </c>
      <c r="D59" t="s" s="20">
        <v>203</v>
      </c>
      <c r="E59" t="s" s="19">
        <v>252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209</v>
      </c>
      <c r="D60" t="s" s="20">
        <v>203</v>
      </c>
      <c r="E60" t="s" s="19">
        <v>252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211</v>
      </c>
      <c r="D61" t="s" s="20">
        <v>203</v>
      </c>
      <c r="E61" t="s" s="19">
        <v>252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213</v>
      </c>
      <c r="D62" t="s" s="20">
        <v>203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214</v>
      </c>
      <c r="D63" t="s" s="20">
        <v>203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31.0</v>
      </c>
      <c r="K66" t="n" s="33">
        <v>31.0</v>
      </c>
      <c r="L66" t="n" s="32">
        <v>31.0</v>
      </c>
      <c r="M66" t="n" s="33">
        <v>31.0</v>
      </c>
      <c r="N66" t="n" s="34">
        <v>186.0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289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289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11.0</v>
      </c>
      <c r="K69" t="n" s="68">
        <v>11.0</v>
      </c>
      <c r="L69" t="n" s="68">
        <v>8.0</v>
      </c>
      <c r="M69" t="n" s="71">
        <v>8.0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2.0</v>
      </c>
      <c r="K70" t="n" s="69">
        <v>2.0</v>
      </c>
      <c r="L70" t="n" s="69">
        <v>3.0</v>
      </c>
      <c r="M70" t="n" s="72">
        <v>3.0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32.0</v>
      </c>
      <c r="G73" t="n" s="48">
        <v>16.0</v>
      </c>
      <c r="H73" t="n" s="48">
        <v>24.0</v>
      </c>
      <c r="I73" t="n" s="48">
        <v>0.0</v>
      </c>
      <c r="J73" t="n" s="48">
        <v>12.0</v>
      </c>
      <c r="K73" t="n" s="48">
        <v>18.0</v>
      </c>
      <c r="L73" t="n" s="48">
        <v>12.0</v>
      </c>
      <c r="M73" t="n" s="33">
        <v>14.0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4.0</v>
      </c>
      <c r="K74" t="n" s="48">
        <v>0.0</v>
      </c>
      <c r="L74" t="n" s="48">
        <v>2.0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32.0</v>
      </c>
      <c r="G75" t="n" s="50">
        <v>24.0</v>
      </c>
      <c r="H75" t="n" s="50">
        <v>24.0</v>
      </c>
      <c r="I75" t="n" s="50">
        <v>0.0</v>
      </c>
      <c r="J75" t="n" s="50">
        <v>16.0</v>
      </c>
      <c r="K75" t="n" s="50">
        <v>18.0</v>
      </c>
      <c r="L75" t="n" s="50">
        <v>14.0</v>
      </c>
      <c r="M75" t="n" s="42">
        <v>24.0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6.0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281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