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<sst xmlns="http://schemas.openxmlformats.org/spreadsheetml/2006/main" count="1601" uniqueCount="258">
  <si>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</si>
  <si>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</si>
  <si>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</si>
  <si>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</si>
  <si>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</si>
  <si>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</si>
  <si>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</si>
  <si>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</si>
  <si>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</si>
  <si>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</si>
  <si>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</si>
  <si>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</si>
  <si>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</si>
  <si>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</si>
  <si>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</si>
  <si>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</si>
  <si>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</si>
  <si>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</si>
  <si>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</si>
  <si>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</si>
  <si>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</si>
  <si>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</si>
  <si>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</si>
  <si>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</si>
  <si>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</si>
  <si>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</si>
  <si>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</si>
  <si>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</si>
  <si>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</si>
  <si>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</si>
  <si>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</si>
  <si>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</si>
  <si>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</si>
  <si>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</si>
  <si>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</si>
  <si>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</si>
  <si>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</si>
  <si>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</si>
  <si>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</si>
  <si>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</si>
  <si>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</si>
  <si>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</si>
  <si>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</si>
  <si>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</si>
  <si>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</si>
  <si>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</si>
  <si>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</si>
  <si>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</si>
  <si>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</si>
  <si>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</si>
  <si>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</si>
  <si>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</si>
  <si>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</si>
  <si>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</si>
  <si>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</si>
  <si>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</si>
  <si>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</si>
  <si>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</si>
  <si>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</si>
  <si>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</si>
  <si>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</si>
  <si>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</si>
  <si>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</si>
  <si>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</si>
  <si>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</si>
  <si>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</si>
  <si>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</si>
  <si>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</si>
  <si>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</si>
  <si>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</si>
  <si>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</si>
  <si>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</si>
  <si>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</si>
  <si>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</si>
  <si>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</si>
  <si>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</si>
  <si>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</si>
  <si>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</si>
  <si>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</si>
  <si>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</si>
  <si>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</si>
  <si>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</si>
  <si>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</si>
  <si>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</si>
  <si>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</si>
  <si>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</si>
  <si>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</si>
  <si>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</si>
  <si>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</si>
  <si>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</si>
  <si>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</si>
  <si>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</si>
  <si>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</si>
  <si>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</si>
  <si>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</si>
  <si>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</si>
  <si>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</si>
  <si>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</si>
  <si>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</si>
  <si>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</si>
  <si>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</si>
  <si>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</si>
  <si>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</si>
  <si>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</si>
  <si>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</si>
  <si>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</si>
  <si>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</si>
  <si>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</si>
  <si>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</si>
  <si>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</si>
  <si>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</si>
  <si>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</si>
  <si>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</si>
  <si>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</si>
  <si>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</si>
  <si>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</si>
  <si>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</si>
  <si>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</si>
  <si>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</si>
  <si>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</si>
  <si>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</si>
  <si>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</si>
  <si>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</si>
  <si>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</si>
  <si>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</si>
  <si>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</si>
  <si>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</si>
  <si>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</si>
  <si>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</si>
  <si>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</si>
  <si>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</si>
  <si>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</si>
  <si>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</si>
  <si>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</si>
  <si>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</si>
  <si>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</si>
  <si>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</si>
  <si>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</si>
  <si>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</si>
  <si>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</si>
  <si>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</si>
  <si>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</si>
  <si>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</si>
  <si>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</si>
  <si>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</si>
  <si>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</si>
  <si>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</si>
  <si>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</si>
  <si>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</si>
  <si>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</si>
  <si>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</si>
  <si>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</si>
  <si>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</si>
  <si>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</si>
  <si>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</si>
  <si>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</si>
  <si>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</si>
  <si>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</si>
  <si>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</si>
  <si>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</si>
  <si>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</si>
  <si>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</si>
  <si>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</si>
  <si>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</si>
  <si>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</si>
  <si>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</si>
  <si>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</si>
  <si>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</si>
  <si>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</si>
  <si>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</si>
  <si>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</si>
  <si>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</si>
  <si>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</si>
  <si>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</si>
  <si>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</si>
  <si>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</si>
  <si>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</si>
  <si>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</si>
  <si>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</si>
  <si>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2023학년도 전 학년 교육과정 편성표</t>
  </si>
  <si>
    <t>한국전통문화고등학교(음악과)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</si>
  <si>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</si>
  <si>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</si>
  <si>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</si>
  <si>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</si>
  <si>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</si>
  <si>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</si>
  <si>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</si>
  <si>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</si>
  <si>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</si>
  <si>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</si>
  <si>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</si>
  <si>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</si>
  <si>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</si>
  <si>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</si>
  <si>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</si>
  <si>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</si>
  <si>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</si>
  <si>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</si>
  <si>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</si>
  <si>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</si>
  <si>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전문교과Ⅰ</t>
  </si>
  <si>
    <t>예술</t>
  </si>
  <si>
    <t>국악전공실기(타시도-서울)</t>
  </si>
  <si>
    <t>진로 선택</t>
  </si>
  <si>
    <t>국악 합창(타시도-광주)</t>
  </si>
  <si>
    <t>국악공연실습(타시도-광주)</t>
  </si>
  <si>
    <t>음악이론</t>
  </si>
  <si>
    <t>선택6</t>
  </si>
  <si>
    <t>음악이론 기초(광주-타시도)</t>
  </si>
  <si>
    <t>미개설</t>
  </si>
  <si>
    <t>독서</t>
  </si>
  <si>
    <t>문학</t>
  </si>
  <si>
    <t>수학Ⅰ</t>
  </si>
  <si>
    <t>영어Ⅰ</t>
  </si>
  <si>
    <t>운동과 건강</t>
  </si>
  <si>
    <t>음악 연주</t>
  </si>
  <si>
    <t>미술 창작</t>
  </si>
  <si>
    <t>국악전공실기Ⅰ(타시도-광주)</t>
  </si>
  <si>
    <t>국악 합주Ⅰ(타시도-광주)</t>
  </si>
  <si>
    <t>국악공연실습Ⅰ(타시도-광주)</t>
  </si>
  <si>
    <t>동아시아사</t>
  </si>
  <si>
    <t>선택1</t>
  </si>
  <si>
    <t>생활과 윤리</t>
  </si>
  <si>
    <t>제2외국어</t>
  </si>
  <si>
    <t>일본어Ⅰ</t>
  </si>
  <si>
    <t>선택4</t>
  </si>
  <si>
    <t>중국어Ⅰ</t>
  </si>
  <si>
    <t>화법과 작문</t>
  </si>
  <si>
    <t>영어Ⅱ</t>
  </si>
  <si>
    <t>한국사</t>
  </si>
  <si>
    <t>스포츠 생활</t>
  </si>
  <si>
    <t>보건</t>
  </si>
  <si>
    <t>논술</t>
  </si>
  <si>
    <t>음악사</t>
  </si>
  <si>
    <t>국악전공실기Ⅱ(타시도-광주)</t>
  </si>
  <si>
    <t>국악 합주Ⅱ(타시도-광주)</t>
  </si>
  <si>
    <t>국악공연실습Ⅱ(타시도-광주)</t>
  </si>
  <si>
    <t>사회·문화</t>
  </si>
  <si>
    <t>선택2</t>
  </si>
  <si>
    <t>윤리와 사상</t>
  </si>
  <si>
    <t>물리학Ⅰ</t>
  </si>
  <si>
    <t>선택3</t>
  </si>
  <si>
    <t>생명과학Ⅰ</t>
  </si>
  <si>
    <t>2023학년도 입학생 교육과정 편성표</t>
  </si>
  <si>
    <t>음악 감상과 비평</t>
  </si>
  <si>
    <t>선택5</t>
  </si>
  <si>
    <t>선택7</t>
  </si>
  <si>
    <t>음악이론 심화(광주-타시도)</t>
  </si>
  <si>
    <t>306(18)</t>
  </si>
  <si>
    <t>29~29</t>
  </si>
  <si>
    <t>0637117703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</si>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</sst>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506.0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 t="s">
        <v>181</v>
      </c>
      <c r="B5" s="58" t="s">
        <v>182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186</v>
      </c>
      <c r="R5" s="67" t="n">
        <v>0.0</v>
      </c>
    </row>
    <row r="6" spans="1:24" x14ac:dyDescent="0.3" ht="16.5" customHeight="true">
      <c r="A6" s="57" t="s">
        <v>181</v>
      </c>
      <c r="B6" s="58" t="s">
        <v>187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186</v>
      </c>
      <c r="R6" s="67" t="n">
        <v>0.0</v>
      </c>
    </row>
    <row r="7" spans="1:24" x14ac:dyDescent="0.3" ht="16.5" customHeight="true">
      <c r="A7" s="57" t="s">
        <v>181</v>
      </c>
      <c r="B7" s="58" t="s">
        <v>188</v>
      </c>
      <c r="C7" s="59" t="s">
        <v>188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186</v>
      </c>
      <c r="R7" s="67" t="n">
        <v>0.0</v>
      </c>
    </row>
    <row r="8" spans="1:24" ht="16.5" thickBot="1" x14ac:dyDescent="0.35" customHeight="true">
      <c r="A8" s="57" t="s">
        <v>189</v>
      </c>
      <c r="B8" s="58" t="s">
        <v>190</v>
      </c>
      <c r="C8" s="59" t="s">
        <v>191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186</v>
      </c>
      <c r="R8" s="67" t="n">
        <v>0.0</v>
      </c>
    </row>
    <row r="9" spans="1:24" ht="16.5" customHeight="true" x14ac:dyDescent="0.3">
      <c r="A9" s="57" t="s">
        <v>189</v>
      </c>
      <c r="B9" s="58" t="s">
        <v>192</v>
      </c>
      <c r="C9" s="59" t="s">
        <v>193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 t="s">
        <v>189</v>
      </c>
      <c r="B10" s="58" t="s">
        <v>192</v>
      </c>
      <c r="C10" s="59" t="s">
        <v>194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 t="s">
        <v>195</v>
      </c>
      <c r="B11" s="58" t="s">
        <v>196</v>
      </c>
      <c r="C11" s="59" t="s">
        <v>196</v>
      </c>
      <c r="D11" s="60" t="s">
        <v>197</v>
      </c>
      <c r="E11" s="60" t="s">
        <v>184</v>
      </c>
      <c r="F11" s="61" t="s">
        <v>185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186</v>
      </c>
      <c r="R11" s="67" t="n">
        <v>0.0</v>
      </c>
    </row>
    <row r="12" ht="16.5" customHeight="true">
      <c r="A12" t="s" s="57">
        <v>198</v>
      </c>
      <c r="B12" t="s" s="58">
        <v>199</v>
      </c>
      <c r="C12" t="s" s="59">
        <v>200</v>
      </c>
      <c r="D12" t="s" s="60">
        <v>197</v>
      </c>
      <c r="E12" t="s" s="60">
        <v>184</v>
      </c>
      <c r="F12" t="s" s="61">
        <v>185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186</v>
      </c>
      <c r="R12" t="n" s="67">
        <v>0.0</v>
      </c>
    </row>
    <row r="13" ht="16.5" customHeight="true">
      <c r="A13" t="s" s="57">
        <v>201</v>
      </c>
      <c r="B13" t="s" s="58">
        <v>202</v>
      </c>
      <c r="C13" t="s" s="59">
        <v>203</v>
      </c>
      <c r="D13" t="s" s="60">
        <v>204</v>
      </c>
      <c r="E13" t="s" s="60">
        <v>184</v>
      </c>
      <c r="F13" t="s" s="61">
        <v>185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186</v>
      </c>
      <c r="R13" t="n" s="67">
        <v>0.0</v>
      </c>
    </row>
    <row r="14" ht="16.5" customHeight="true">
      <c r="A14" t="s" s="57">
        <v>201</v>
      </c>
      <c r="B14" t="s" s="58">
        <v>202</v>
      </c>
      <c r="C14" t="s" s="59">
        <v>205</v>
      </c>
      <c r="D14" t="s" s="60">
        <v>201</v>
      </c>
      <c r="E14" t="s" s="60">
        <v>184</v>
      </c>
      <c r="F14" t="s" s="61">
        <v>185</v>
      </c>
      <c r="G14" t="n" s="61">
        <v>1.0</v>
      </c>
      <c r="H14" t="n" s="62">
        <v>5.0</v>
      </c>
      <c r="I14" t="n" s="63">
        <v>4.0</v>
      </c>
      <c r="J14" t="n" s="64">
        <v>4.0</v>
      </c>
      <c r="K14" s="65"/>
      <c r="L14" s="64"/>
      <c r="M14" s="65"/>
      <c r="N14" s="66"/>
      <c r="O14" t="n" s="67">
        <v>8.0</v>
      </c>
      <c r="P14" t="n" s="67">
        <v>8.0</v>
      </c>
      <c r="Q14" t="s" s="67">
        <v>186</v>
      </c>
      <c r="R14" t="n" s="67">
        <v>0.0</v>
      </c>
    </row>
    <row r="15" ht="16.5" customHeight="true">
      <c r="A15" t="s" s="57">
        <v>201</v>
      </c>
      <c r="B15" t="s" s="58">
        <v>202</v>
      </c>
      <c r="C15" t="s" s="59">
        <v>206</v>
      </c>
      <c r="D15" t="s" s="60">
        <v>204</v>
      </c>
      <c r="E15" t="s" s="60">
        <v>184</v>
      </c>
      <c r="F15" t="s" s="61">
        <v>185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186</v>
      </c>
      <c r="R15" t="n" s="67">
        <v>0.0</v>
      </c>
    </row>
    <row r="16" ht="16.5" customHeight="true">
      <c r="A16" t="s" s="57">
        <v>201</v>
      </c>
      <c r="B16" t="s" s="58">
        <v>202</v>
      </c>
      <c r="C16" t="s" s="59">
        <v>207</v>
      </c>
      <c r="D16" t="s" s="60">
        <v>204</v>
      </c>
      <c r="E16" t="s" s="60">
        <v>208</v>
      </c>
      <c r="F16" t="s" s="61">
        <v>185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186</v>
      </c>
      <c r="R16" t="n" s="67">
        <v>0.0</v>
      </c>
    </row>
    <row r="17" ht="16.5" customHeight="true">
      <c r="A17" t="s" s="57">
        <v>201</v>
      </c>
      <c r="B17" t="s" s="58">
        <v>202</v>
      </c>
      <c r="C17" t="s" s="59">
        <v>209</v>
      </c>
      <c r="D17" t="s" s="60">
        <v>204</v>
      </c>
      <c r="E17" t="s" s="60">
        <v>208</v>
      </c>
      <c r="F17" t="s" s="61">
        <v>185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210</v>
      </c>
      <c r="R17" t="n" s="67">
        <v>0.0</v>
      </c>
    </row>
    <row r="18" ht="16.5" customHeight="true">
      <c r="A18" t="s" s="57">
        <v>181</v>
      </c>
      <c r="B18" t="s" s="58">
        <v>182</v>
      </c>
      <c r="C18" t="s" s="59">
        <v>211</v>
      </c>
      <c r="D18" t="s" s="60">
        <v>197</v>
      </c>
      <c r="E18" t="s" s="60">
        <v>184</v>
      </c>
      <c r="F18" t="s" s="61">
        <v>185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186</v>
      </c>
      <c r="R18" t="n" s="67">
        <v>0.0</v>
      </c>
    </row>
    <row r="19" ht="16.5" customHeight="true">
      <c r="A19" t="s" s="57">
        <v>181</v>
      </c>
      <c r="B19" t="s" s="58">
        <v>182</v>
      </c>
      <c r="C19" t="s" s="59">
        <v>212</v>
      </c>
      <c r="D19" t="s" s="60">
        <v>197</v>
      </c>
      <c r="E19" t="s" s="60">
        <v>184</v>
      </c>
      <c r="F19" t="s" s="61">
        <v>185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186</v>
      </c>
      <c r="R19" t="n" s="67">
        <v>0.0</v>
      </c>
    </row>
    <row r="20" ht="16.5" customHeight="true">
      <c r="A20" t="s" s="57">
        <v>181</v>
      </c>
      <c r="B20" t="s" s="58">
        <v>187</v>
      </c>
      <c r="C20" t="s" s="59">
        <v>213</v>
      </c>
      <c r="D20" t="s" s="60">
        <v>197</v>
      </c>
      <c r="E20" t="s" s="60">
        <v>184</v>
      </c>
      <c r="F20" t="s" s="61">
        <v>185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186</v>
      </c>
      <c r="R20" t="n" s="67">
        <v>0.0</v>
      </c>
    </row>
    <row r="21" ht="16.5" customHeight="true">
      <c r="A21" t="s" s="57">
        <v>181</v>
      </c>
      <c r="B21" t="s" s="58">
        <v>188</v>
      </c>
      <c r="C21" t="s" s="59">
        <v>214</v>
      </c>
      <c r="D21" t="s" s="60">
        <v>197</v>
      </c>
      <c r="E21" t="s" s="60">
        <v>184</v>
      </c>
      <c r="F21" t="s" s="61">
        <v>185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186</v>
      </c>
      <c r="R21" t="n" s="67">
        <v>0.0</v>
      </c>
    </row>
    <row r="22" ht="16.5" customHeight="true">
      <c r="A22" t="s" s="57">
        <v>195</v>
      </c>
      <c r="B22" t="s" s="58">
        <v>196</v>
      </c>
      <c r="C22" t="s" s="59">
        <v>215</v>
      </c>
      <c r="D22" t="s" s="60">
        <v>197</v>
      </c>
      <c r="E22" t="s" s="60">
        <v>184</v>
      </c>
      <c r="F22" t="s" s="61">
        <v>185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186</v>
      </c>
      <c r="R22" t="n" s="67">
        <v>0.0</v>
      </c>
    </row>
    <row r="23" ht="16.5" customHeight="true">
      <c r="A23" t="s" s="57">
        <v>195</v>
      </c>
      <c r="B23" t="s" s="58">
        <v>202</v>
      </c>
      <c r="C23" t="s" s="59">
        <v>216</v>
      </c>
      <c r="D23" t="s" s="60">
        <v>204</v>
      </c>
      <c r="E23" t="s" s="60">
        <v>184</v>
      </c>
      <c r="F23" t="s" s="61">
        <v>185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2.0</v>
      </c>
      <c r="Q23" t="s" s="67">
        <v>186</v>
      </c>
      <c r="R23" t="n" s="67">
        <v>0.0</v>
      </c>
    </row>
    <row r="24" ht="16.5" customHeight="true">
      <c r="A24" t="s" s="57">
        <v>195</v>
      </c>
      <c r="B24" t="s" s="58">
        <v>202</v>
      </c>
      <c r="C24" t="s" s="59">
        <v>217</v>
      </c>
      <c r="D24" t="s" s="60">
        <v>204</v>
      </c>
      <c r="E24" t="s" s="60">
        <v>184</v>
      </c>
      <c r="F24" t="s" s="61">
        <v>185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2.0</v>
      </c>
      <c r="Q24" t="s" s="67">
        <v>186</v>
      </c>
      <c r="R24" t="n" s="67">
        <v>0.0</v>
      </c>
    </row>
    <row r="25" ht="16.5" customHeight="true">
      <c r="A25" t="s" s="57">
        <v>198</v>
      </c>
      <c r="B25" t="s" s="58">
        <v>199</v>
      </c>
      <c r="C25" t="s" s="59">
        <v>200</v>
      </c>
      <c r="D25" t="s" s="60">
        <v>197</v>
      </c>
      <c r="E25" t="s" s="60">
        <v>184</v>
      </c>
      <c r="F25" t="s" s="61">
        <v>185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186</v>
      </c>
      <c r="R25" t="n" s="67">
        <v>0.0</v>
      </c>
    </row>
    <row r="26" ht="16.5" customHeight="true">
      <c r="A26" t="s" s="57">
        <v>201</v>
      </c>
      <c r="B26" t="s" s="58">
        <v>202</v>
      </c>
      <c r="C26" t="s" s="59">
        <v>207</v>
      </c>
      <c r="D26" t="s" s="60">
        <v>204</v>
      </c>
      <c r="E26" t="s" s="60">
        <v>184</v>
      </c>
      <c r="F26" t="s" s="61">
        <v>185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186</v>
      </c>
      <c r="R26" t="n" s="67">
        <v>0.0</v>
      </c>
    </row>
    <row r="27" ht="16.5" customHeight="true">
      <c r="A27" t="s" s="57">
        <v>201</v>
      </c>
      <c r="B27" t="s" s="58">
        <v>202</v>
      </c>
      <c r="C27" t="s" s="59">
        <v>218</v>
      </c>
      <c r="D27" t="s" s="60">
        <v>204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4.0</v>
      </c>
      <c r="M27" s="65"/>
      <c r="N27" s="66"/>
      <c r="O27" t="n" s="67">
        <v>8.0</v>
      </c>
      <c r="P27" t="n" s="67">
        <v>8.0</v>
      </c>
      <c r="Q27" t="s" s="67">
        <v>186</v>
      </c>
      <c r="R27" t="n" s="67">
        <v>0.0</v>
      </c>
    </row>
    <row r="28" ht="16.5" customHeight="true">
      <c r="A28" t="s" s="57">
        <v>201</v>
      </c>
      <c r="B28" t="s" s="58">
        <v>202</v>
      </c>
      <c r="C28" t="s" s="59">
        <v>219</v>
      </c>
      <c r="D28" t="s" s="60">
        <v>204</v>
      </c>
      <c r="E28" t="s" s="60">
        <v>184</v>
      </c>
      <c r="F28" t="s" s="61">
        <v>185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4.0</v>
      </c>
      <c r="M28" s="65"/>
      <c r="N28" s="66"/>
      <c r="O28" t="n" s="67">
        <v>8.0</v>
      </c>
      <c r="P28" t="n" s="67">
        <v>8.0</v>
      </c>
      <c r="Q28" t="s" s="67">
        <v>186</v>
      </c>
      <c r="R28" t="n" s="67">
        <v>0.0</v>
      </c>
    </row>
    <row r="29" ht="16.5" customHeight="true">
      <c r="A29" t="s" s="57">
        <v>201</v>
      </c>
      <c r="B29" t="s" s="58">
        <v>202</v>
      </c>
      <c r="C29" t="s" s="59">
        <v>220</v>
      </c>
      <c r="D29" t="s" s="60">
        <v>204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186</v>
      </c>
      <c r="R29" t="n" s="67">
        <v>0.0</v>
      </c>
    </row>
    <row r="30" ht="16.5" customHeight="true">
      <c r="A30" t="s" s="57">
        <v>189</v>
      </c>
      <c r="B30" t="s" s="58">
        <v>190</v>
      </c>
      <c r="C30" t="s" s="59">
        <v>221</v>
      </c>
      <c r="D30" t="s" s="60">
        <v>197</v>
      </c>
      <c r="E30" t="s" s="60">
        <v>222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210</v>
      </c>
      <c r="R30" t="n" s="67">
        <v>0.0</v>
      </c>
    </row>
    <row r="31" ht="16.5" customHeight="true">
      <c r="A31" t="s" s="57">
        <v>189</v>
      </c>
      <c r="B31" t="s" s="58">
        <v>190</v>
      </c>
      <c r="C31" t="s" s="59">
        <v>223</v>
      </c>
      <c r="D31" t="s" s="60">
        <v>197</v>
      </c>
      <c r="E31" t="s" s="60">
        <v>222</v>
      </c>
      <c r="F31" t="s" s="61">
        <v>185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186</v>
      </c>
      <c r="R31" t="n" s="67">
        <v>0.0</v>
      </c>
    </row>
    <row r="32" ht="16.5" customHeight="true">
      <c r="A32" t="s" s="57">
        <v>198</v>
      </c>
      <c r="B32" t="s" s="58">
        <v>224</v>
      </c>
      <c r="C32" t="s" s="59">
        <v>225</v>
      </c>
      <c r="D32" t="s" s="60">
        <v>197</v>
      </c>
      <c r="E32" t="s" s="60">
        <v>226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186</v>
      </c>
      <c r="R32" t="n" s="67">
        <v>0.0</v>
      </c>
    </row>
    <row r="33" ht="16.5" customHeight="true">
      <c r="A33" t="s" s="57">
        <v>198</v>
      </c>
      <c r="B33" t="s" s="58">
        <v>224</v>
      </c>
      <c r="C33" t="s" s="59">
        <v>227</v>
      </c>
      <c r="D33" t="s" s="60">
        <v>197</v>
      </c>
      <c r="E33" t="s" s="60">
        <v>226</v>
      </c>
      <c r="F33" t="s" s="61">
        <v>185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210</v>
      </c>
      <c r="R33" t="n" s="67">
        <v>0.0</v>
      </c>
    </row>
    <row r="34" ht="16.5" customHeight="true">
      <c r="A34" t="s" s="57">
        <v>181</v>
      </c>
      <c r="B34" t="s" s="58">
        <v>182</v>
      </c>
      <c r="C34" t="s" s="59">
        <v>228</v>
      </c>
      <c r="D34" t="s" s="60">
        <v>197</v>
      </c>
      <c r="E34" t="s" s="60">
        <v>184</v>
      </c>
      <c r="F34" t="s" s="61">
        <v>185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n" s="67">
        <v>6.0</v>
      </c>
      <c r="Q34" t="s" s="67">
        <v>186</v>
      </c>
      <c r="R34" t="n" s="67">
        <v>0.0</v>
      </c>
    </row>
    <row r="35" ht="16.5" customHeight="true">
      <c r="A35" t="s" s="57">
        <v>181</v>
      </c>
      <c r="B35" t="s" s="58">
        <v>188</v>
      </c>
      <c r="C35" t="s" s="59">
        <v>229</v>
      </c>
      <c r="D35" t="s" s="60">
        <v>197</v>
      </c>
      <c r="E35" t="s" s="60">
        <v>184</v>
      </c>
      <c r="F35" t="s" s="61">
        <v>185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186</v>
      </c>
      <c r="R35" t="n" s="67">
        <v>0.0</v>
      </c>
    </row>
    <row r="36" ht="16.5" customHeight="true">
      <c r="A36" t="s" s="57">
        <v>181</v>
      </c>
      <c r="B36" t="s" s="58">
        <v>230</v>
      </c>
      <c r="C36" t="s" s="59">
        <v>230</v>
      </c>
      <c r="D36" t="s" s="60">
        <v>183</v>
      </c>
      <c r="E36" t="s" s="60">
        <v>184</v>
      </c>
      <c r="F36" t="s" s="61">
        <v>185</v>
      </c>
      <c r="G36" t="n" s="61">
        <v>1.0</v>
      </c>
      <c r="H36" t="n" s="62">
        <v>6.0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6.0</v>
      </c>
      <c r="Q36" t="s" s="67">
        <v>186</v>
      </c>
      <c r="R36" t="n" s="67">
        <v>0.0</v>
      </c>
    </row>
    <row r="37" ht="16.5" customHeight="true">
      <c r="A37" t="s" s="57">
        <v>195</v>
      </c>
      <c r="B37" t="s" s="58">
        <v>196</v>
      </c>
      <c r="C37" t="s" s="59">
        <v>231</v>
      </c>
      <c r="D37" t="s" s="60">
        <v>204</v>
      </c>
      <c r="E37" t="s" s="60">
        <v>184</v>
      </c>
      <c r="F37" t="s" s="61">
        <v>185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2.0</v>
      </c>
      <c r="Q37" t="s" s="67">
        <v>186</v>
      </c>
      <c r="R37" t="n" s="67">
        <v>0.0</v>
      </c>
    </row>
    <row r="38" ht="16.5" customHeight="true">
      <c r="A38" t="s" s="57">
        <v>198</v>
      </c>
      <c r="B38" t="s" s="58">
        <v>199</v>
      </c>
      <c r="C38" t="s" s="59">
        <v>232</v>
      </c>
      <c r="D38" t="s" s="60">
        <v>197</v>
      </c>
      <c r="E38" t="s" s="60">
        <v>184</v>
      </c>
      <c r="F38" t="s" s="61">
        <v>185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186</v>
      </c>
      <c r="R38" t="n" s="67">
        <v>0.0</v>
      </c>
    </row>
    <row r="39" ht="16.5" customHeight="true">
      <c r="A39" t="s" s="57">
        <v>198</v>
      </c>
      <c r="B39" t="s" s="58">
        <v>199</v>
      </c>
      <c r="C39" t="s" s="59">
        <v>233</v>
      </c>
      <c r="D39" t="s" s="60">
        <v>197</v>
      </c>
      <c r="E39" t="s" s="60">
        <v>184</v>
      </c>
      <c r="F39" t="s" s="61">
        <v>185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186</v>
      </c>
      <c r="R39" t="n" s="67">
        <v>0.0</v>
      </c>
    </row>
    <row r="40" ht="16.5" customHeight="true">
      <c r="A40" t="s" s="57">
        <v>201</v>
      </c>
      <c r="B40" t="s" s="58">
        <v>202</v>
      </c>
      <c r="C40" t="s" s="59">
        <v>234</v>
      </c>
      <c r="D40" t="s" s="60">
        <v>204</v>
      </c>
      <c r="E40" t="s" s="60">
        <v>184</v>
      </c>
      <c r="F40" t="s" s="61">
        <v>185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186</v>
      </c>
      <c r="R40" t="n" s="67">
        <v>0.0</v>
      </c>
    </row>
    <row r="41" ht="16.5" customHeight="true">
      <c r="A41" t="s" s="57">
        <v>201</v>
      </c>
      <c r="B41" t="s" s="58">
        <v>202</v>
      </c>
      <c r="C41" t="s" s="59">
        <v>235</v>
      </c>
      <c r="D41" t="s" s="60">
        <v>204</v>
      </c>
      <c r="E41" t="s" s="60">
        <v>184</v>
      </c>
      <c r="F41" t="s" s="61">
        <v>185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4.0</v>
      </c>
      <c r="O41" t="n" s="67">
        <v>8.0</v>
      </c>
      <c r="P41" t="n" s="67">
        <v>8.0</v>
      </c>
      <c r="Q41" t="s" s="67">
        <v>186</v>
      </c>
      <c r="R41" t="n" s="67">
        <v>0.0</v>
      </c>
    </row>
    <row r="42" ht="16.5" customHeight="true">
      <c r="A42" t="s" s="57">
        <v>201</v>
      </c>
      <c r="B42" t="s" s="58">
        <v>202</v>
      </c>
      <c r="C42" t="s" s="59">
        <v>236</v>
      </c>
      <c r="D42" t="s" s="60">
        <v>204</v>
      </c>
      <c r="E42" t="s" s="60">
        <v>184</v>
      </c>
      <c r="F42" t="s" s="61">
        <v>185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n" s="67">
        <v>8.0</v>
      </c>
      <c r="Q42" t="s" s="67">
        <v>186</v>
      </c>
      <c r="R42" t="n" s="67">
        <v>0.0</v>
      </c>
    </row>
    <row r="43" ht="16.5" customHeight="true">
      <c r="A43" t="s" s="57">
        <v>201</v>
      </c>
      <c r="B43" t="s" s="58">
        <v>202</v>
      </c>
      <c r="C43" t="s" s="59">
        <v>237</v>
      </c>
      <c r="D43" t="s" s="60">
        <v>204</v>
      </c>
      <c r="E43" t="s" s="60">
        <v>184</v>
      </c>
      <c r="F43" t="s" s="61">
        <v>185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186</v>
      </c>
      <c r="R43" t="n" s="67">
        <v>0.0</v>
      </c>
    </row>
    <row r="44" ht="16.5" customHeight="true">
      <c r="A44" t="s" s="57">
        <v>189</v>
      </c>
      <c r="B44" t="s" s="58">
        <v>190</v>
      </c>
      <c r="C44" t="s" s="59">
        <v>238</v>
      </c>
      <c r="D44" t="s" s="60">
        <v>197</v>
      </c>
      <c r="E44" t="s" s="60">
        <v>239</v>
      </c>
      <c r="F44" t="s" s="61">
        <v>185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186</v>
      </c>
      <c r="R44" t="n" s="67">
        <v>0.0</v>
      </c>
    </row>
    <row r="45" ht="16.5" customHeight="true">
      <c r="A45" t="s" s="57">
        <v>189</v>
      </c>
      <c r="B45" t="s" s="58">
        <v>190</v>
      </c>
      <c r="C45" t="s" s="59">
        <v>240</v>
      </c>
      <c r="D45" t="s" s="60">
        <v>197</v>
      </c>
      <c r="E45" t="s" s="60">
        <v>239</v>
      </c>
      <c r="F45" t="s" s="61">
        <v>185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210</v>
      </c>
      <c r="R45" t="n" s="67">
        <v>0.0</v>
      </c>
    </row>
    <row r="46" ht="16.5" customHeight="true">
      <c r="A46" t="s" s="57">
        <v>189</v>
      </c>
      <c r="B46" t="s" s="58">
        <v>192</v>
      </c>
      <c r="C46" t="s" s="59">
        <v>241</v>
      </c>
      <c r="D46" t="s" s="60">
        <v>197</v>
      </c>
      <c r="E46" t="s" s="60">
        <v>242</v>
      </c>
      <c r="F46" t="s" s="61">
        <v>185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210</v>
      </c>
      <c r="R46" t="n" s="67">
        <v>0.0</v>
      </c>
    </row>
    <row r="47" ht="16.5" customHeight="true">
      <c r="A47" t="s" s="57">
        <v>189</v>
      </c>
      <c r="B47" t="s" s="58">
        <v>192</v>
      </c>
      <c r="C47" t="s" s="59">
        <v>243</v>
      </c>
      <c r="D47" t="s" s="60">
        <v>197</v>
      </c>
      <c r="E47" t="s" s="60">
        <v>242</v>
      </c>
      <c r="F47" t="s" s="61">
        <v>185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186</v>
      </c>
      <c r="R47" t="n" s="67">
        <v>0.0</v>
      </c>
    </row>
    <row r="48" ht="17.25" customHeight="true">
      <c r="A48" s="5"/>
      <c r="B48" s="6"/>
      <c r="C48" s="7"/>
      <c r="D48" s="8"/>
      <c r="E48" s="8"/>
      <c r="F48" s="9"/>
      <c r="G48" s="10"/>
      <c r="H48" s="11"/>
      <c r="I48" s="12"/>
      <c r="J48" s="13"/>
      <c r="K48" s="12"/>
      <c r="L48" s="13"/>
      <c r="M48" s="12"/>
      <c r="N48" s="14"/>
      <c r="O48" t="n" s="15">
        <v>0.0</v>
      </c>
      <c r="P48" s="15"/>
      <c r="Q48" s="15"/>
      <c r="R48" s="15"/>
    </row>
    <row r="49" ht="19.5" customHeight="true">
      <c r="A49" t="s" s="94">
        <v>170</v>
      </c>
      <c r="B49" s="95"/>
      <c r="C49" s="95"/>
      <c r="D49" s="95"/>
      <c r="E49" s="95"/>
      <c r="F49" s="95"/>
      <c r="G49" s="95"/>
      <c r="H49" s="31"/>
      <c r="I49" t="n" s="32">
        <v>29.0</v>
      </c>
      <c r="J49" t="n" s="33">
        <v>29.0</v>
      </c>
      <c r="K49" t="n" s="32">
        <v>30.0</v>
      </c>
      <c r="L49" t="n" s="33">
        <v>30.0</v>
      </c>
      <c r="M49" t="n" s="32">
        <v>30.0</v>
      </c>
      <c r="N49" t="n" s="33">
        <v>30.0</v>
      </c>
      <c r="O49" t="n" s="34">
        <v>178.0</v>
      </c>
      <c r="P49" s="77"/>
      <c r="Q49" s="99"/>
      <c r="R49" s="100"/>
    </row>
    <row r="50" ht="19.5" customHeight="true">
      <c r="A50" t="s" s="94">
        <v>171</v>
      </c>
      <c r="B50" s="95"/>
      <c r="C50" s="95"/>
      <c r="D50" s="95"/>
      <c r="E50" s="95"/>
      <c r="F50" s="95"/>
      <c r="G50" s="96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7"/>
      <c r="Q50" s="101"/>
      <c r="R50" s="102"/>
    </row>
    <row r="51" ht="19.5" customHeight="true">
      <c r="A51" t="s" s="105">
        <v>90</v>
      </c>
      <c r="B51" s="106"/>
      <c r="C51" s="106"/>
      <c r="D51" s="106"/>
      <c r="E51" s="106"/>
      <c r="F51" s="106"/>
      <c r="G51" s="106"/>
      <c r="H51" s="38"/>
      <c r="I51" t="n" s="39">
        <v>51.0</v>
      </c>
      <c r="J51" t="n" s="40">
        <v>51.0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n" s="41">
        <v>374.0</v>
      </c>
      <c r="P51" s="78"/>
      <c r="Q51" s="103"/>
      <c r="R51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9:G49"/>
    <mergeCell ref="A50:G50"/>
    <mergeCell ref="A51:G51"/>
    <mergeCell ref="Q49:R51"/>
  </mergeCells>
  <phoneticPr fontId="2" type="noConversion"/>
  <conditionalFormatting sqref="">
    <cfRule type="cellIs" dxfId="78" priority="1415" operator="equal">
      <formula>"지정"</formula>
    </cfRule>
    <cfRule type="cellIs" dxfId="77" priority="1416" operator="equal">
      <formula>"선택15"</formula>
    </cfRule>
    <cfRule type="cellIs" dxfId="76" priority="1417" operator="equal">
      <formula>"선택14"</formula>
    </cfRule>
    <cfRule type="cellIs" dxfId="75" priority="1418" operator="equal">
      <formula>"선택13"</formula>
    </cfRule>
    <cfRule type="cellIs" dxfId="74" priority="1419" operator="equal">
      <formula>"선택12"</formula>
    </cfRule>
    <cfRule type="cellIs" dxfId="73" priority="1420" operator="equal">
      <formula>"선택11"</formula>
    </cfRule>
    <cfRule type="cellIs" dxfId="72" priority="1421" operator="equal">
      <formula>"선택10"</formula>
    </cfRule>
    <cfRule type="cellIs" dxfId="71" priority="1422" operator="equal">
      <formula>"선택9"</formula>
    </cfRule>
    <cfRule type="cellIs" dxfId="70" priority="1423" operator="equal">
      <formula>"선택8"</formula>
    </cfRule>
    <cfRule type="cellIs" dxfId="69" priority="1424" operator="equal">
      <formula>"선택7"</formula>
    </cfRule>
    <cfRule type="cellIs" dxfId="68" priority="1425" operator="equal">
      <formula>"선택6"</formula>
    </cfRule>
    <cfRule type="cellIs" dxfId="67" priority="1426" operator="equal">
      <formula>"선택5"</formula>
    </cfRule>
    <cfRule type="cellIs" dxfId="66" priority="1427" operator="equal">
      <formula>"선택4"</formula>
    </cfRule>
    <cfRule type="cellIs" dxfId="65" priority="1428" operator="equal">
      <formula>"선택3"</formula>
    </cfRule>
    <cfRule type="cellIs" dxfId="64" priority="1429" operator="equal">
      <formula>"선택2"</formula>
    </cfRule>
    <cfRule type="cellIs" dxfId="63" priority="1430" operator="equal">
      <formula>"선택1"</formula>
    </cfRule>
    <cfRule type="cellIs" dxfId="62" priority="1431" operator="equal">
      <formula>"진로"</formula>
    </cfRule>
    <cfRule type="cellIs" dxfId="61" priority="1432" operator="equal">
      <formula>"소수"</formula>
    </cfRule>
    <cfRule type="cellIs" dxfId="60" priority="1433" operator="equal">
      <formula>"공동"</formula>
    </cfRule>
  </conditionalFormatting>
  <conditionalFormatting sqref="">
    <cfRule type="cellIs" dxfId="59" priority="1356" operator="equal">
      <formula>0</formula>
    </cfRule>
  </conditionalFormatting>
  <conditionalFormatting sqref="">
    <cfRule type="cellIs" dxfId="58" priority="1439" operator="greaterThan">
      <formula>0</formula>
    </cfRule>
  </conditionalFormatting>
  <conditionalFormatting sqref="">
    <cfRule type="cellIs" dxfId="57" priority="1440" operator="lessThan">
      <formula>$H$10</formula>
    </cfRule>
  </conditionalFormatting>
  <conditionalFormatting sqref="">
    <cfRule type="cellIs" dxfId="56" priority="1441" operator="equal">
      <formula>0</formula>
    </cfRule>
    <cfRule type="expression" dxfId="55" priority="1442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F49">
    <cfRule type="cellIs" dxfId="78" priority="1377" operator="equal">
      <formula>"지정"</formula>
    </cfRule>
  </conditionalFormatting>
  <conditionalFormatting sqref="F49">
    <cfRule type="cellIs" dxfId="77" priority="1378" operator="equal">
      <formula>"선택15"</formula>
    </cfRule>
  </conditionalFormatting>
  <conditionalFormatting sqref="F49">
    <cfRule type="cellIs" dxfId="76" priority="1379" operator="equal">
      <formula>"선택14"</formula>
    </cfRule>
  </conditionalFormatting>
  <conditionalFormatting sqref="F49">
    <cfRule type="cellIs" dxfId="75" priority="1380" operator="equal">
      <formula>"선택13"</formula>
    </cfRule>
  </conditionalFormatting>
  <conditionalFormatting sqref="F49">
    <cfRule type="cellIs" dxfId="74" priority="1381" operator="equal">
      <formula>"선택12"</formula>
    </cfRule>
  </conditionalFormatting>
  <conditionalFormatting sqref="F49">
    <cfRule type="cellIs" dxfId="73" priority="1382" operator="equal">
      <formula>"선택11"</formula>
    </cfRule>
  </conditionalFormatting>
  <conditionalFormatting sqref="F49">
    <cfRule type="cellIs" dxfId="72" priority="1383" operator="equal">
      <formula>"선택10"</formula>
    </cfRule>
  </conditionalFormatting>
  <conditionalFormatting sqref="F49">
    <cfRule type="cellIs" dxfId="71" priority="1384" operator="equal">
      <formula>"선택9"</formula>
    </cfRule>
  </conditionalFormatting>
  <conditionalFormatting sqref="F49">
    <cfRule type="cellIs" dxfId="70" priority="1385" operator="equal">
      <formula>"선택8"</formula>
    </cfRule>
  </conditionalFormatting>
  <conditionalFormatting sqref="F49">
    <cfRule type="cellIs" dxfId="69" priority="1386" operator="equal">
      <formula>"선택7"</formula>
    </cfRule>
  </conditionalFormatting>
  <conditionalFormatting sqref="F49">
    <cfRule type="cellIs" dxfId="68" priority="1387" operator="equal">
      <formula>"선택6"</formula>
    </cfRule>
  </conditionalFormatting>
  <conditionalFormatting sqref="F49">
    <cfRule type="cellIs" dxfId="67" priority="1388" operator="equal">
      <formula>"선택5"</formula>
    </cfRule>
  </conditionalFormatting>
  <conditionalFormatting sqref="F49">
    <cfRule type="cellIs" dxfId="66" priority="1389" operator="equal">
      <formula>"선택4"</formula>
    </cfRule>
  </conditionalFormatting>
  <conditionalFormatting sqref="F49">
    <cfRule type="cellIs" dxfId="65" priority="1390" operator="equal">
      <formula>"선택3"</formula>
    </cfRule>
  </conditionalFormatting>
  <conditionalFormatting sqref="F49">
    <cfRule type="cellIs" dxfId="64" priority="1391" operator="equal">
      <formula>"선택2"</formula>
    </cfRule>
  </conditionalFormatting>
  <conditionalFormatting sqref="F49">
    <cfRule type="cellIs" dxfId="63" priority="1392" operator="equal">
      <formula>"선택1"</formula>
    </cfRule>
  </conditionalFormatting>
  <conditionalFormatting sqref="F49">
    <cfRule type="cellIs" dxfId="62" priority="1393" operator="equal">
      <formula>"진로"</formula>
    </cfRule>
  </conditionalFormatting>
  <conditionalFormatting sqref="F49">
    <cfRule type="cellIs" dxfId="61" priority="1394" operator="equal">
      <formula>"소수"</formula>
    </cfRule>
  </conditionalFormatting>
  <conditionalFormatting sqref="F49">
    <cfRule type="cellIs" dxfId="60" priority="1395" operator="equal">
      <formula>"공동"</formula>
    </cfRule>
  </conditionalFormatting>
  <conditionalFormatting sqref="F50">
    <cfRule type="cellIs" dxfId="78" priority="1396" operator="equal">
      <formula>"지정"</formula>
    </cfRule>
  </conditionalFormatting>
  <conditionalFormatting sqref="F50">
    <cfRule type="cellIs" dxfId="77" priority="1397" operator="equal">
      <formula>"선택15"</formula>
    </cfRule>
  </conditionalFormatting>
  <conditionalFormatting sqref="F50">
    <cfRule type="cellIs" dxfId="76" priority="1398" operator="equal">
      <formula>"선택14"</formula>
    </cfRule>
  </conditionalFormatting>
  <conditionalFormatting sqref="F50">
    <cfRule type="cellIs" dxfId="75" priority="1399" operator="equal">
      <formula>"선택13"</formula>
    </cfRule>
  </conditionalFormatting>
  <conditionalFormatting sqref="F50">
    <cfRule type="cellIs" dxfId="74" priority="1400" operator="equal">
      <formula>"선택12"</formula>
    </cfRule>
  </conditionalFormatting>
  <conditionalFormatting sqref="F50">
    <cfRule type="cellIs" dxfId="73" priority="1401" operator="equal">
      <formula>"선택11"</formula>
    </cfRule>
  </conditionalFormatting>
  <conditionalFormatting sqref="F50">
    <cfRule type="cellIs" dxfId="72" priority="1402" operator="equal">
      <formula>"선택10"</formula>
    </cfRule>
  </conditionalFormatting>
  <conditionalFormatting sqref="F50">
    <cfRule type="cellIs" dxfId="71" priority="1403" operator="equal">
      <formula>"선택9"</formula>
    </cfRule>
  </conditionalFormatting>
  <conditionalFormatting sqref="F50">
    <cfRule type="cellIs" dxfId="70" priority="1404" operator="equal">
      <formula>"선택8"</formula>
    </cfRule>
  </conditionalFormatting>
  <conditionalFormatting sqref="F50">
    <cfRule type="cellIs" dxfId="69" priority="1405" operator="equal">
      <formula>"선택7"</formula>
    </cfRule>
  </conditionalFormatting>
  <conditionalFormatting sqref="F50">
    <cfRule type="cellIs" dxfId="68" priority="1406" operator="equal">
      <formula>"선택6"</formula>
    </cfRule>
  </conditionalFormatting>
  <conditionalFormatting sqref="F50">
    <cfRule type="cellIs" dxfId="67" priority="1407" operator="equal">
      <formula>"선택5"</formula>
    </cfRule>
  </conditionalFormatting>
  <conditionalFormatting sqref="F50">
    <cfRule type="cellIs" dxfId="66" priority="1408" operator="equal">
      <formula>"선택4"</formula>
    </cfRule>
  </conditionalFormatting>
  <conditionalFormatting sqref="F50">
    <cfRule type="cellIs" dxfId="65" priority="1409" operator="equal">
      <formula>"선택3"</formula>
    </cfRule>
  </conditionalFormatting>
  <conditionalFormatting sqref="F50">
    <cfRule type="cellIs" dxfId="64" priority="1410" operator="equal">
      <formula>"선택2"</formula>
    </cfRule>
  </conditionalFormatting>
  <conditionalFormatting sqref="F50">
    <cfRule type="cellIs" dxfId="63" priority="1411" operator="equal">
      <formula>"선택1"</formula>
    </cfRule>
  </conditionalFormatting>
  <conditionalFormatting sqref="F50">
    <cfRule type="cellIs" dxfId="62" priority="1412" operator="equal">
      <formula>"진로"</formula>
    </cfRule>
  </conditionalFormatting>
  <conditionalFormatting sqref="F50">
    <cfRule type="cellIs" dxfId="61" priority="1413" operator="equal">
      <formula>"소수"</formula>
    </cfRule>
  </conditionalFormatting>
  <conditionalFormatting sqref="F50">
    <cfRule type="cellIs" dxfId="60" priority="1414" operator="equal">
      <formula>"공동"</formula>
    </cfRule>
  </conditionalFormatting>
  <conditionalFormatting sqref="F51">
    <cfRule type="cellIs" dxfId="78" priority="1415" operator="equal">
      <formula>"지정"</formula>
    </cfRule>
  </conditionalFormatting>
  <conditionalFormatting sqref="F51">
    <cfRule type="cellIs" dxfId="77" priority="1416" operator="equal">
      <formula>"선택15"</formula>
    </cfRule>
  </conditionalFormatting>
  <conditionalFormatting sqref="F51">
    <cfRule type="cellIs" dxfId="76" priority="1417" operator="equal">
      <formula>"선택14"</formula>
    </cfRule>
  </conditionalFormatting>
  <conditionalFormatting sqref="F51">
    <cfRule type="cellIs" dxfId="75" priority="1418" operator="equal">
      <formula>"선택13"</formula>
    </cfRule>
  </conditionalFormatting>
  <conditionalFormatting sqref="F51">
    <cfRule type="cellIs" dxfId="74" priority="1419" operator="equal">
      <formula>"선택12"</formula>
    </cfRule>
  </conditionalFormatting>
  <conditionalFormatting sqref="F51">
    <cfRule type="cellIs" dxfId="73" priority="1420" operator="equal">
      <formula>"선택11"</formula>
    </cfRule>
  </conditionalFormatting>
  <conditionalFormatting sqref="F51">
    <cfRule type="cellIs" dxfId="72" priority="1421" operator="equal">
      <formula>"선택10"</formula>
    </cfRule>
  </conditionalFormatting>
  <conditionalFormatting sqref="F51">
    <cfRule type="cellIs" dxfId="71" priority="1422" operator="equal">
      <formula>"선택9"</formula>
    </cfRule>
  </conditionalFormatting>
  <conditionalFormatting sqref="F51">
    <cfRule type="cellIs" dxfId="70" priority="1423" operator="equal">
      <formula>"선택8"</formula>
    </cfRule>
  </conditionalFormatting>
  <conditionalFormatting sqref="F51">
    <cfRule type="cellIs" dxfId="69" priority="1424" operator="equal">
      <formula>"선택7"</formula>
    </cfRule>
  </conditionalFormatting>
  <conditionalFormatting sqref="F51">
    <cfRule type="cellIs" dxfId="68" priority="1425" operator="equal">
      <formula>"선택6"</formula>
    </cfRule>
  </conditionalFormatting>
  <conditionalFormatting sqref="F51">
    <cfRule type="cellIs" dxfId="67" priority="1426" operator="equal">
      <formula>"선택5"</formula>
    </cfRule>
  </conditionalFormatting>
  <conditionalFormatting sqref="F51">
    <cfRule type="cellIs" dxfId="66" priority="1427" operator="equal">
      <formula>"선택4"</formula>
    </cfRule>
  </conditionalFormatting>
  <conditionalFormatting sqref="F51">
    <cfRule type="cellIs" dxfId="65" priority="1428" operator="equal">
      <formula>"선택3"</formula>
    </cfRule>
  </conditionalFormatting>
  <conditionalFormatting sqref="F51">
    <cfRule type="cellIs" dxfId="64" priority="1429" operator="equal">
      <formula>"선택2"</formula>
    </cfRule>
  </conditionalFormatting>
  <conditionalFormatting sqref="F51">
    <cfRule type="cellIs" dxfId="63" priority="1430" operator="equal">
      <formula>"선택1"</formula>
    </cfRule>
  </conditionalFormatting>
  <conditionalFormatting sqref="F51">
    <cfRule type="cellIs" dxfId="62" priority="1431" operator="equal">
      <formula>"진로"</formula>
    </cfRule>
  </conditionalFormatting>
  <conditionalFormatting sqref="F51">
    <cfRule type="cellIs" dxfId="61" priority="1432" operator="equal">
      <formula>"소수"</formula>
    </cfRule>
  </conditionalFormatting>
  <conditionalFormatting sqref="F51">
    <cfRule type="cellIs" dxfId="60" priority="1433" operator="equal">
      <formula>"공동"</formula>
    </cfRule>
  </conditionalFormatting>
  <conditionalFormatting sqref="I48">
    <cfRule type="cellIs" dxfId="58" priority="1434" operator="greaterThan">
      <formula>0</formula>
    </cfRule>
  </conditionalFormatting>
  <conditionalFormatting sqref="J48">
    <cfRule type="cellIs" dxfId="58" priority="1435" operator="greaterThan">
      <formula>0</formula>
    </cfRule>
  </conditionalFormatting>
  <conditionalFormatting sqref="K48">
    <cfRule type="cellIs" dxfId="58" priority="1436" operator="greaterThan">
      <formula>0</formula>
    </cfRule>
  </conditionalFormatting>
  <conditionalFormatting sqref="L48">
    <cfRule type="cellIs" dxfId="58" priority="1437" operator="greaterThan">
      <formula>0</formula>
    </cfRule>
  </conditionalFormatting>
  <conditionalFormatting sqref="M48">
    <cfRule type="cellIs" dxfId="58" priority="1438" operator="greaterThan">
      <formula>0</formula>
    </cfRule>
  </conditionalFormatting>
  <conditionalFormatting sqref="N48">
    <cfRule type="cellIs" dxfId="58" priority="1439" operator="greaterThan">
      <formula>0</formula>
    </cfRule>
  </conditionalFormatting>
  <conditionalFormatting sqref="O51">
    <cfRule type="cellIs" dxfId="57" priority="1440" operator="lessThan">
      <formula>$H$10</formula>
    </cfRule>
  </conditionalFormatting>
  <conditionalFormatting sqref="Q49">
    <cfRule type="cellIs" dxfId="56" priority="1441" operator="equal">
      <formula>0</formula>
    </cfRule>
  </conditionalFormatting>
  <conditionalFormatting sqref="Q49">
    <cfRule type="expression" dxfId="55" priority="144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506.0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228</v>
      </c>
      <c r="D6" t="s" s="20">
        <v>197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186</v>
      </c>
    </row>
    <row r="7" ht="15.0" customHeight="true">
      <c r="A7" t="s" s="18">
        <v>181</v>
      </c>
      <c r="B7" t="s" s="19">
        <v>182</v>
      </c>
      <c r="C7" t="s" s="56">
        <v>211</v>
      </c>
      <c r="D7" t="s" s="20">
        <v>197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181</v>
      </c>
      <c r="B8" t="s" s="19">
        <v>182</v>
      </c>
      <c r="C8" t="s" s="56">
        <v>212</v>
      </c>
      <c r="D8" t="s" s="20">
        <v>197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186</v>
      </c>
    </row>
    <row r="9" ht="15.0" customHeight="true">
      <c r="A9" t="s" s="18">
        <v>181</v>
      </c>
      <c r="B9" t="s" s="19">
        <v>187</v>
      </c>
      <c r="C9" t="s" s="56">
        <v>187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186</v>
      </c>
    </row>
    <row r="10" ht="15.0" customHeight="true">
      <c r="A10" t="s" s="18">
        <v>181</v>
      </c>
      <c r="B10" t="s" s="19">
        <v>187</v>
      </c>
      <c r="C10" t="s" s="56">
        <v>213</v>
      </c>
      <c r="D10" t="s" s="20">
        <v>197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181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186</v>
      </c>
    </row>
    <row r="12" ht="15.0" customHeight="true">
      <c r="A12" t="s" s="18">
        <v>181</v>
      </c>
      <c r="B12" t="s" s="19">
        <v>188</v>
      </c>
      <c r="C12" t="s" s="56">
        <v>214</v>
      </c>
      <c r="D12" t="s" s="20">
        <v>197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181</v>
      </c>
      <c r="B13" t="s" s="19">
        <v>188</v>
      </c>
      <c r="C13" t="s" s="56">
        <v>229</v>
      </c>
      <c r="D13" t="s" s="20">
        <v>197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186</v>
      </c>
    </row>
    <row r="14" ht="15.0" customHeight="true">
      <c r="A14" t="s" s="18">
        <v>181</v>
      </c>
      <c r="B14" t="s" s="19">
        <v>230</v>
      </c>
      <c r="C14" t="s" s="56">
        <v>230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189</v>
      </c>
      <c r="B15" t="s" s="19">
        <v>190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189</v>
      </c>
      <c r="B16" t="s" s="19">
        <v>192</v>
      </c>
      <c r="C16" t="s" s="56">
        <v>193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189</v>
      </c>
      <c r="B17" t="s" s="19">
        <v>192</v>
      </c>
      <c r="C17" t="s" s="56">
        <v>194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195</v>
      </c>
      <c r="B18" t="s" s="19">
        <v>196</v>
      </c>
      <c r="C18" t="s" s="56">
        <v>196</v>
      </c>
      <c r="D18" t="s" s="20">
        <v>197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195</v>
      </c>
      <c r="B19" t="s" s="19">
        <v>196</v>
      </c>
      <c r="C19" t="s" s="56">
        <v>215</v>
      </c>
      <c r="D19" t="s" s="20">
        <v>197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195</v>
      </c>
      <c r="B20" t="s" s="19">
        <v>196</v>
      </c>
      <c r="C20" t="s" s="56">
        <v>231</v>
      </c>
      <c r="D20" t="s" s="20">
        <v>204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186</v>
      </c>
    </row>
    <row r="21" ht="15.0" customHeight="true">
      <c r="A21" t="s" s="18">
        <v>195</v>
      </c>
      <c r="B21" t="s" s="19">
        <v>202</v>
      </c>
      <c r="C21" t="s" s="56">
        <v>217</v>
      </c>
      <c r="D21" t="s" s="20">
        <v>204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198</v>
      </c>
      <c r="B22" t="s" s="19">
        <v>199</v>
      </c>
      <c r="C22" t="s" s="56">
        <v>232</v>
      </c>
      <c r="D22" t="s" s="20">
        <v>197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198</v>
      </c>
      <c r="B23" t="s" s="19">
        <v>199</v>
      </c>
      <c r="C23" t="s" s="56">
        <v>200</v>
      </c>
      <c r="D23" t="s" s="20">
        <v>197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186</v>
      </c>
    </row>
    <row r="24" ht="15.0" customHeight="true">
      <c r="A24" t="s" s="18">
        <v>198</v>
      </c>
      <c r="B24" t="s" s="19">
        <v>199</v>
      </c>
      <c r="C24" t="s" s="56">
        <v>233</v>
      </c>
      <c r="D24" t="s" s="20">
        <v>197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201</v>
      </c>
      <c r="B25" t="s" s="19">
        <v>202</v>
      </c>
      <c r="C25" t="s" s="56">
        <v>203</v>
      </c>
      <c r="D25" t="s" s="20">
        <v>204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186</v>
      </c>
    </row>
    <row r="26" ht="15.0" customHeight="true">
      <c r="A26" t="s" s="18">
        <v>201</v>
      </c>
      <c r="B26" t="s" s="19">
        <v>202</v>
      </c>
      <c r="C26" t="s" s="56">
        <v>218</v>
      </c>
      <c r="D26" t="s" s="20">
        <v>204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4.0</v>
      </c>
      <c r="M26" t="n" s="21">
        <v>0.0</v>
      </c>
      <c r="N26" t="n" s="22">
        <v>0.0</v>
      </c>
      <c r="O26" t="n" s="17">
        <v>8.0</v>
      </c>
      <c r="P26" t="n" s="17">
        <v>8.0</v>
      </c>
      <c r="Q26" t="s" s="17">
        <v>186</v>
      </c>
    </row>
    <row r="27" ht="15.0" customHeight="true">
      <c r="A27" t="s" s="18">
        <v>201</v>
      </c>
      <c r="B27" t="s" s="19">
        <v>202</v>
      </c>
      <c r="C27" t="s" s="56">
        <v>235</v>
      </c>
      <c r="D27" t="s" s="20">
        <v>204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186</v>
      </c>
    </row>
    <row r="28" ht="15.0" customHeight="true">
      <c r="A28" t="s" s="18">
        <v>201</v>
      </c>
      <c r="B28" t="s" s="19">
        <v>202</v>
      </c>
      <c r="C28" t="s" s="56">
        <v>205</v>
      </c>
      <c r="D28" t="s" s="20">
        <v>201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186</v>
      </c>
    </row>
    <row r="29" ht="15.0" customHeight="true">
      <c r="A29" t="s" s="18">
        <v>201</v>
      </c>
      <c r="B29" t="s" s="19">
        <v>202</v>
      </c>
      <c r="C29" t="s" s="56">
        <v>219</v>
      </c>
      <c r="D29" t="s" s="20">
        <v>204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186</v>
      </c>
    </row>
    <row r="30" ht="15.0" customHeight="true">
      <c r="A30" t="s" s="18">
        <v>201</v>
      </c>
      <c r="B30" t="s" s="19">
        <v>202</v>
      </c>
      <c r="C30" t="s" s="56">
        <v>236</v>
      </c>
      <c r="D30" t="s" s="20">
        <v>204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186</v>
      </c>
    </row>
    <row r="31" ht="15.0" customHeight="true">
      <c r="A31" t="s" s="18">
        <v>201</v>
      </c>
      <c r="B31" t="s" s="19">
        <v>202</v>
      </c>
      <c r="C31" t="s" s="56">
        <v>206</v>
      </c>
      <c r="D31" t="s" s="20">
        <v>204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186</v>
      </c>
    </row>
    <row r="32" ht="15.0" customHeight="true">
      <c r="A32" t="s" s="18">
        <v>201</v>
      </c>
      <c r="B32" t="s" s="19">
        <v>202</v>
      </c>
      <c r="C32" t="s" s="56">
        <v>220</v>
      </c>
      <c r="D32" t="s" s="20">
        <v>204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186</v>
      </c>
    </row>
    <row r="33" ht="15.0" customHeight="true">
      <c r="A33" t="s" s="18">
        <v>201</v>
      </c>
      <c r="B33" t="s" s="19">
        <v>202</v>
      </c>
      <c r="C33" t="s" s="56">
        <v>237</v>
      </c>
      <c r="D33" t="s" s="20">
        <v>204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186</v>
      </c>
    </row>
    <row r="34" ht="15.0" customHeight="true">
      <c r="A34" t="s" s="18">
        <v>189</v>
      </c>
      <c r="B34" t="s" s="19">
        <v>190</v>
      </c>
      <c r="C34" t="s" s="56">
        <v>221</v>
      </c>
      <c r="D34" t="s" s="20">
        <v>197</v>
      </c>
      <c r="E34" t="s" s="20">
        <v>222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210</v>
      </c>
    </row>
    <row r="35" ht="15.0" customHeight="true">
      <c r="A35" t="s" s="18">
        <v>189</v>
      </c>
      <c r="B35" t="s" s="19">
        <v>190</v>
      </c>
      <c r="C35" t="s" s="56">
        <v>223</v>
      </c>
      <c r="D35" t="s" s="20">
        <v>197</v>
      </c>
      <c r="E35" t="s" s="20">
        <v>222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186</v>
      </c>
    </row>
    <row r="36" ht="15.0" customHeight="true">
      <c r="A36" t="s" s="18">
        <v>189</v>
      </c>
      <c r="B36" t="s" s="19">
        <v>190</v>
      </c>
      <c r="C36" t="s" s="56">
        <v>238</v>
      </c>
      <c r="D36" t="s" s="20">
        <v>197</v>
      </c>
      <c r="E36" t="s" s="20">
        <v>239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186</v>
      </c>
    </row>
    <row r="37" ht="15.0" customHeight="true">
      <c r="A37" t="s" s="18">
        <v>189</v>
      </c>
      <c r="B37" t="s" s="19">
        <v>190</v>
      </c>
      <c r="C37" t="s" s="56">
        <v>240</v>
      </c>
      <c r="D37" t="s" s="20">
        <v>197</v>
      </c>
      <c r="E37" t="s" s="20">
        <v>239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210</v>
      </c>
    </row>
    <row r="38" ht="15.0" customHeight="true">
      <c r="A38" t="s" s="18">
        <v>189</v>
      </c>
      <c r="B38" t="s" s="19">
        <v>192</v>
      </c>
      <c r="C38" t="s" s="56">
        <v>241</v>
      </c>
      <c r="D38" t="s" s="20">
        <v>197</v>
      </c>
      <c r="E38" t="s" s="20">
        <v>242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210</v>
      </c>
    </row>
    <row r="39" ht="15.0" customHeight="true">
      <c r="A39" t="s" s="18">
        <v>189</v>
      </c>
      <c r="B39" t="s" s="19">
        <v>192</v>
      </c>
      <c r="C39" t="s" s="56">
        <v>243</v>
      </c>
      <c r="D39" t="s" s="20">
        <v>197</v>
      </c>
      <c r="E39" t="s" s="20">
        <v>242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186</v>
      </c>
    </row>
    <row r="40" ht="15.0" customHeight="true">
      <c r="A40" t="s" s="18">
        <v>198</v>
      </c>
      <c r="B40" t="s" s="19">
        <v>224</v>
      </c>
      <c r="C40" t="s" s="56">
        <v>225</v>
      </c>
      <c r="D40" t="s" s="20">
        <v>197</v>
      </c>
      <c r="E40" t="s" s="20">
        <v>226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186</v>
      </c>
    </row>
    <row r="41" ht="15.0" customHeight="true">
      <c r="A41" t="s" s="18">
        <v>198</v>
      </c>
      <c r="B41" t="s" s="19">
        <v>224</v>
      </c>
      <c r="C41" t="s" s="56">
        <v>227</v>
      </c>
      <c r="D41" t="s" s="20">
        <v>197</v>
      </c>
      <c r="E41" t="s" s="20">
        <v>226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210</v>
      </c>
    </row>
    <row r="42" ht="15.0" customHeight="true">
      <c r="A42" t="s" s="18">
        <v>195</v>
      </c>
      <c r="B42" t="s" s="19">
        <v>202</v>
      </c>
      <c r="C42" t="s" s="56">
        <v>245</v>
      </c>
      <c r="D42" t="s" s="20">
        <v>204</v>
      </c>
      <c r="E42" t="s" s="20">
        <v>246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186</v>
      </c>
    </row>
    <row r="43" ht="15.0" customHeight="true">
      <c r="A43" t="s" s="18">
        <v>201</v>
      </c>
      <c r="B43" t="s" s="19">
        <v>202</v>
      </c>
      <c r="C43" t="s" s="56">
        <v>234</v>
      </c>
      <c r="D43" t="s" s="20">
        <v>204</v>
      </c>
      <c r="E43" t="s" s="20">
        <v>246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186</v>
      </c>
    </row>
    <row r="44" ht="15.0" customHeight="true">
      <c r="A44" t="s" s="18">
        <v>201</v>
      </c>
      <c r="B44" t="s" s="19">
        <v>202</v>
      </c>
      <c r="C44" t="s" s="56">
        <v>207</v>
      </c>
      <c r="D44" t="s" s="20">
        <v>204</v>
      </c>
      <c r="E44" t="s" s="20">
        <v>208</v>
      </c>
      <c r="F44" t="s" s="19">
        <v>185</v>
      </c>
      <c r="G44" t="n" s="19">
        <v>1.0</v>
      </c>
      <c r="H44" t="n" s="3">
        <v>5.0</v>
      </c>
      <c r="I44" t="n" s="18">
        <v>1.0</v>
      </c>
      <c r="J44" t="n" s="2">
        <v>1.0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186</v>
      </c>
    </row>
    <row r="45" ht="15.0" customHeight="true">
      <c r="A45" t="s" s="18">
        <v>201</v>
      </c>
      <c r="B45" t="s" s="19">
        <v>202</v>
      </c>
      <c r="C45" t="s" s="56">
        <v>209</v>
      </c>
      <c r="D45" t="s" s="20">
        <v>204</v>
      </c>
      <c r="E45" t="s" s="20">
        <v>208</v>
      </c>
      <c r="F45" t="s" s="19">
        <v>185</v>
      </c>
      <c r="G45" t="n" s="19">
        <v>1.0</v>
      </c>
      <c r="H45" t="n" s="3">
        <v>5.0</v>
      </c>
      <c r="I45" t="n" s="18">
        <v>1.0</v>
      </c>
      <c r="J45" t="n" s="2">
        <v>1.0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210</v>
      </c>
    </row>
    <row r="46" ht="15.0" customHeight="true">
      <c r="A46" t="s" s="18">
        <v>201</v>
      </c>
      <c r="B46" t="s" s="19">
        <v>202</v>
      </c>
      <c r="C46" t="s" s="56">
        <v>207</v>
      </c>
      <c r="D46" t="s" s="20">
        <v>204</v>
      </c>
      <c r="E46" t="s" s="20">
        <v>247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186</v>
      </c>
    </row>
    <row r="47" ht="15.0" customHeight="true">
      <c r="A47" t="s" s="18">
        <v>201</v>
      </c>
      <c r="B47" t="s" s="19">
        <v>202</v>
      </c>
      <c r="C47" t="s" s="56">
        <v>248</v>
      </c>
      <c r="D47" t="s" s="20">
        <v>204</v>
      </c>
      <c r="E47" t="s" s="20">
        <v>247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210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94">
        <v>170</v>
      </c>
      <c r="B50" s="95"/>
      <c r="C50" s="95"/>
      <c r="D50" s="95"/>
      <c r="E50" s="95"/>
      <c r="F50" s="95"/>
      <c r="G50" s="95"/>
      <c r="H50" t="n" s="31">
        <v>174.0</v>
      </c>
      <c r="I50" t="s" s="32">
        <v>250</v>
      </c>
      <c r="J50" t="s" s="33">
        <v>250</v>
      </c>
      <c r="K50" t="s" s="32">
        <v>250</v>
      </c>
      <c r="L50" t="s" s="33">
        <v>250</v>
      </c>
      <c r="M50" t="s" s="32">
        <v>250</v>
      </c>
      <c r="N50" t="s" s="33">
        <v>250</v>
      </c>
      <c r="O50" t="s" s="34">
        <v>252</v>
      </c>
      <c r="P50" s="75"/>
      <c r="Q50" s="142"/>
    </row>
    <row r="51" ht="15.0" customHeight="true">
      <c r="A51" t="s" s="94">
        <v>171</v>
      </c>
      <c r="B51" s="95"/>
      <c r="C51" s="95"/>
      <c r="D51" s="95"/>
      <c r="E51" s="95"/>
      <c r="F51" s="95"/>
      <c r="G51" s="96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43"/>
    </row>
    <row r="52" ht="15.0" customHeight="true">
      <c r="A52" t="s" s="105">
        <v>90</v>
      </c>
      <c r="B52" s="106"/>
      <c r="C52" s="106"/>
      <c r="D52" s="106"/>
      <c r="E52" s="106"/>
      <c r="F52" s="106"/>
      <c r="G52" s="106"/>
      <c r="H52" t="s" s="38">
        <v>249</v>
      </c>
      <c r="I52" t="n" s="39">
        <v>51.0</v>
      </c>
      <c r="J52" t="n" s="40">
        <v>51.0</v>
      </c>
      <c r="K52" t="n" s="39">
        <v>51.0</v>
      </c>
      <c r="L52" t="n" s="40">
        <v>51.0</v>
      </c>
      <c r="M52" t="n" s="39">
        <v>51.0</v>
      </c>
      <c r="N52" t="n" s="40">
        <v>51.0</v>
      </c>
      <c r="O52" t="s" s="41">
        <v>249</v>
      </c>
      <c r="P52" s="76"/>
      <c r="Q52" s="143"/>
    </row>
    <row r="53" ht="15.0" customHeight="true">
      <c r="A53" t="s" s="107">
        <v>91</v>
      </c>
      <c r="B53" t="s" s="141">
        <v>92</v>
      </c>
      <c r="C53" s="141"/>
      <c r="D53" s="141"/>
      <c r="E53" s="141"/>
      <c r="F53" s="141"/>
      <c r="G53" s="141"/>
      <c r="H53" s="141"/>
      <c r="I53" t="n" s="68">
        <v>11.0</v>
      </c>
      <c r="J53" t="n" s="68">
        <v>11.0</v>
      </c>
      <c r="K53" t="n" s="68">
        <v>9.0</v>
      </c>
      <c r="L53" t="n" s="68">
        <v>9.0</v>
      </c>
      <c r="M53" t="n" s="68">
        <v>9.0</v>
      </c>
      <c r="N53" t="n" s="71">
        <v>9.0</v>
      </c>
      <c r="O53" s="131"/>
      <c r="P53" s="76"/>
      <c r="Q53" s="143"/>
    </row>
    <row r="54" ht="15.0" customHeight="true">
      <c r="A54" s="158"/>
      <c r="B54" t="s" s="129">
        <v>93</v>
      </c>
      <c r="C54" s="129"/>
      <c r="D54" s="129"/>
      <c r="E54" s="129"/>
      <c r="F54" s="129"/>
      <c r="G54" s="129"/>
      <c r="H54" s="129"/>
      <c r="I54" t="n" s="69">
        <v>1.0</v>
      </c>
      <c r="J54" t="n" s="69">
        <v>1.0</v>
      </c>
      <c r="K54" t="n" s="69">
        <v>3.0</v>
      </c>
      <c r="L54" t="n" s="69">
        <v>3.0</v>
      </c>
      <c r="M54" t="n" s="69">
        <v>3.0</v>
      </c>
      <c r="N54" t="n" s="72">
        <v>3.0</v>
      </c>
      <c r="O54" s="132"/>
      <c r="P54" s="76"/>
      <c r="Q54" s="143"/>
    </row>
    <row r="55" ht="15.0" customHeight="true">
      <c r="A55" s="159"/>
      <c r="B55" t="s" s="130">
        <v>94</v>
      </c>
      <c r="C55" s="130"/>
      <c r="D55" s="130"/>
      <c r="E55" s="130"/>
      <c r="F55" s="130"/>
      <c r="G55" s="130"/>
      <c r="H55" s="130"/>
      <c r="I55" t="n" s="70">
        <v>12.0</v>
      </c>
      <c r="J55" t="n" s="70">
        <v>12.0</v>
      </c>
      <c r="K55" t="n" s="70">
        <v>12.0</v>
      </c>
      <c r="L55" t="n" s="70">
        <v>12.0</v>
      </c>
      <c r="M55" t="n" s="70">
        <v>12.0</v>
      </c>
      <c r="N55" t="n" s="73">
        <v>12.0</v>
      </c>
      <c r="O55" s="133"/>
      <c r="P55" s="76"/>
      <c r="Q55" s="143"/>
    </row>
    <row r="56" ht="15.0" customHeight="true">
      <c r="A56" t="s" s="116">
        <v>15</v>
      </c>
      <c r="B56" s="79"/>
      <c r="C56" s="79"/>
      <c r="D56" s="79"/>
      <c r="E56" s="79"/>
      <c r="F56" s="117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43"/>
    </row>
    <row r="57" ht="15.0" customHeight="true">
      <c r="A57" t="s" s="94">
        <v>173</v>
      </c>
      <c r="B57" s="95"/>
      <c r="C57" s="95"/>
      <c r="D57" s="95"/>
      <c r="E57" s="95"/>
      <c r="F57" s="134"/>
      <c r="G57" t="n" s="47">
        <v>18.0</v>
      </c>
      <c r="H57" t="n" s="48">
        <v>10.0</v>
      </c>
      <c r="I57" t="n" s="48">
        <v>18.0</v>
      </c>
      <c r="J57" t="n" s="48">
        <v>0.0</v>
      </c>
      <c r="K57" t="n" s="48">
        <v>8.0</v>
      </c>
      <c r="L57" t="n" s="48">
        <v>10.0</v>
      </c>
      <c r="M57" t="n" s="48">
        <v>60.0</v>
      </c>
      <c r="N57" t="n" s="33">
        <v>10.0</v>
      </c>
      <c r="O57" t="n" s="135">
        <v>52.0</v>
      </c>
      <c r="P57" s="76"/>
      <c r="Q57" s="143"/>
    </row>
    <row r="58" ht="15.0" customHeight="true">
      <c r="A58" t="s" s="94">
        <v>174</v>
      </c>
      <c r="B58" s="95"/>
      <c r="C58" s="95"/>
      <c r="D58" s="95"/>
      <c r="E58" s="95"/>
      <c r="F58" s="134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4.0</v>
      </c>
      <c r="L58" t="n" s="48">
        <v>0.0</v>
      </c>
      <c r="M58" t="n" s="48">
        <v>10.0</v>
      </c>
      <c r="N58" t="n" s="33">
        <v>6.0</v>
      </c>
      <c r="O58" s="136"/>
      <c r="P58" s="76"/>
      <c r="Q58" s="143"/>
    </row>
    <row r="59" ht="15.0" customHeight="true">
      <c r="A59" t="s" s="138">
        <v>24</v>
      </c>
      <c r="B59" s="139"/>
      <c r="C59" s="139"/>
      <c r="D59" s="139"/>
      <c r="E59" s="139"/>
      <c r="F59" s="140"/>
      <c r="G59" t="n" s="49">
        <v>18.0</v>
      </c>
      <c r="H59" t="n" s="50">
        <v>10.0</v>
      </c>
      <c r="I59" t="n" s="50">
        <v>18.0</v>
      </c>
      <c r="J59" t="n" s="50">
        <v>0.0</v>
      </c>
      <c r="K59" t="n" s="50">
        <v>12.0</v>
      </c>
      <c r="L59" t="n" s="50">
        <v>10.0</v>
      </c>
      <c r="M59" t="n" s="50">
        <v>70.0</v>
      </c>
      <c r="N59" t="n" s="42">
        <v>16.0</v>
      </c>
      <c r="O59" s="137"/>
      <c r="P59" s="76"/>
      <c r="Q59" s="143"/>
    </row>
    <row r="60" ht="15.0" customHeight="true">
      <c r="A60" t="s" s="119">
        <v>25</v>
      </c>
      <c r="B60" s="120"/>
      <c r="C60" s="120"/>
      <c r="D60" s="120"/>
      <c r="E60" s="120"/>
      <c r="F60" s="121"/>
      <c r="G60" t="s" s="125">
        <v>26</v>
      </c>
      <c r="H60" s="125"/>
      <c r="I60" s="126"/>
      <c r="J60" t="s" s="118">
        <v>27</v>
      </c>
      <c r="K60" s="118"/>
      <c r="L60" t="s" s="118">
        <v>175</v>
      </c>
      <c r="M60" s="118"/>
      <c r="N60" t="s" s="118">
        <v>28</v>
      </c>
      <c r="O60" s="148"/>
      <c r="P60" s="76"/>
      <c r="Q60" s="143"/>
    </row>
    <row r="61" ht="15.0" customHeight="true">
      <c r="A61" s="122"/>
      <c r="B61" s="123"/>
      <c r="C61" s="123"/>
      <c r="D61" s="123"/>
      <c r="E61" s="123"/>
      <c r="F61" s="124"/>
      <c r="G61" t="n" s="127">
        <v>10.0</v>
      </c>
      <c r="H61" s="127"/>
      <c r="I61" s="128"/>
      <c r="J61" t="n" s="149">
        <v>2.0</v>
      </c>
      <c r="K61" s="149"/>
      <c r="L61" t="n" s="149">
        <v>6.0</v>
      </c>
      <c r="M61" s="149"/>
      <c r="N61" t="n" s="149">
        <v>6.0</v>
      </c>
      <c r="O61" s="150"/>
      <c r="P61" s="76"/>
      <c r="Q61" s="143"/>
    </row>
    <row r="62" ht="17.1" customHeight="true">
      <c r="B62" s="51"/>
      <c r="C62" s="51"/>
      <c r="F62" s="51"/>
      <c r="G62" s="51"/>
      <c r="J62" t="s" s="151">
        <v>109</v>
      </c>
      <c r="K62" s="152"/>
      <c r="L62" s="152"/>
      <c r="M62" t="s" s="153">
        <v>251</v>
      </c>
      <c r="N62" s="153"/>
      <c r="O62" s="154"/>
      <c r="P62" s="30"/>
      <c r="Q62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8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506.0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228</v>
      </c>
      <c r="D6" t="s" s="20">
        <v>197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186</v>
      </c>
    </row>
    <row r="7" ht="15.0" customHeight="true">
      <c r="A7" t="s" s="18">
        <v>181</v>
      </c>
      <c r="B7" t="s" s="19">
        <v>182</v>
      </c>
      <c r="C7" t="s" s="56">
        <v>211</v>
      </c>
      <c r="D7" t="s" s="20">
        <v>197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181</v>
      </c>
      <c r="B8" t="s" s="19">
        <v>182</v>
      </c>
      <c r="C8" t="s" s="56">
        <v>212</v>
      </c>
      <c r="D8" t="s" s="20">
        <v>197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186</v>
      </c>
    </row>
    <row r="9" ht="15.0" customHeight="true">
      <c r="A9" t="s" s="18">
        <v>181</v>
      </c>
      <c r="B9" t="s" s="19">
        <v>187</v>
      </c>
      <c r="C9" t="s" s="56">
        <v>187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186</v>
      </c>
    </row>
    <row r="10" ht="15.0" customHeight="true">
      <c r="A10" t="s" s="18">
        <v>181</v>
      </c>
      <c r="B10" t="s" s="19">
        <v>187</v>
      </c>
      <c r="C10" t="s" s="56">
        <v>213</v>
      </c>
      <c r="D10" t="s" s="20">
        <v>197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181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186</v>
      </c>
    </row>
    <row r="12" ht="15.0" customHeight="true">
      <c r="A12" t="s" s="18">
        <v>181</v>
      </c>
      <c r="B12" t="s" s="19">
        <v>188</v>
      </c>
      <c r="C12" t="s" s="56">
        <v>214</v>
      </c>
      <c r="D12" t="s" s="20">
        <v>197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181</v>
      </c>
      <c r="B13" t="s" s="19">
        <v>188</v>
      </c>
      <c r="C13" t="s" s="56">
        <v>229</v>
      </c>
      <c r="D13" t="s" s="20">
        <v>197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186</v>
      </c>
    </row>
    <row r="14" ht="15.0" customHeight="true">
      <c r="A14" t="s" s="18">
        <v>181</v>
      </c>
      <c r="B14" t="s" s="19">
        <v>230</v>
      </c>
      <c r="C14" t="s" s="56">
        <v>230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189</v>
      </c>
      <c r="B15" t="s" s="19">
        <v>190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189</v>
      </c>
      <c r="B16" t="s" s="19">
        <v>192</v>
      </c>
      <c r="C16" t="s" s="56">
        <v>193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189</v>
      </c>
      <c r="B17" t="s" s="19">
        <v>192</v>
      </c>
      <c r="C17" t="s" s="56">
        <v>194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195</v>
      </c>
      <c r="B18" t="s" s="19">
        <v>196</v>
      </c>
      <c r="C18" t="s" s="56">
        <v>196</v>
      </c>
      <c r="D18" t="s" s="20">
        <v>197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195</v>
      </c>
      <c r="B19" t="s" s="19">
        <v>196</v>
      </c>
      <c r="C19" t="s" s="56">
        <v>215</v>
      </c>
      <c r="D19" t="s" s="20">
        <v>197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195</v>
      </c>
      <c r="B20" t="s" s="19">
        <v>196</v>
      </c>
      <c r="C20" t="s" s="56">
        <v>231</v>
      </c>
      <c r="D20" t="s" s="20">
        <v>204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186</v>
      </c>
    </row>
    <row r="21" ht="15.0" customHeight="true">
      <c r="A21" t="s" s="18">
        <v>195</v>
      </c>
      <c r="B21" t="s" s="19">
        <v>202</v>
      </c>
      <c r="C21" t="s" s="56">
        <v>216</v>
      </c>
      <c r="D21" t="s" s="20">
        <v>204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195</v>
      </c>
      <c r="B22" t="s" s="19">
        <v>202</v>
      </c>
      <c r="C22" t="s" s="56">
        <v>217</v>
      </c>
      <c r="D22" t="s" s="20">
        <v>204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198</v>
      </c>
      <c r="B23" t="s" s="19">
        <v>199</v>
      </c>
      <c r="C23" t="s" s="56">
        <v>232</v>
      </c>
      <c r="D23" t="s" s="20">
        <v>197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198</v>
      </c>
      <c r="B24" t="s" s="19">
        <v>199</v>
      </c>
      <c r="C24" t="s" s="56">
        <v>200</v>
      </c>
      <c r="D24" t="s" s="20">
        <v>197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198</v>
      </c>
      <c r="B25" t="s" s="19">
        <v>199</v>
      </c>
      <c r="C25" t="s" s="56">
        <v>233</v>
      </c>
      <c r="D25" t="s" s="20">
        <v>197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201</v>
      </c>
      <c r="B26" t="s" s="19">
        <v>202</v>
      </c>
      <c r="C26" t="s" s="56">
        <v>207</v>
      </c>
      <c r="D26" t="s" s="20">
        <v>204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186</v>
      </c>
    </row>
    <row r="27" ht="15.0" customHeight="true">
      <c r="A27" t="s" s="18">
        <v>201</v>
      </c>
      <c r="B27" t="s" s="19">
        <v>202</v>
      </c>
      <c r="C27" t="s" s="56">
        <v>234</v>
      </c>
      <c r="D27" t="s" s="20">
        <v>204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201</v>
      </c>
      <c r="B28" t="s" s="19">
        <v>202</v>
      </c>
      <c r="C28" t="s" s="56">
        <v>203</v>
      </c>
      <c r="D28" t="s" s="20">
        <v>204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186</v>
      </c>
    </row>
    <row r="29" ht="15.0" customHeight="true">
      <c r="A29" t="s" s="18">
        <v>201</v>
      </c>
      <c r="B29" t="s" s="19">
        <v>202</v>
      </c>
      <c r="C29" t="s" s="56">
        <v>218</v>
      </c>
      <c r="D29" t="s" s="20">
        <v>204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186</v>
      </c>
    </row>
    <row r="30" ht="15.0" customHeight="true">
      <c r="A30" t="s" s="18">
        <v>201</v>
      </c>
      <c r="B30" t="s" s="19">
        <v>202</v>
      </c>
      <c r="C30" t="s" s="56">
        <v>235</v>
      </c>
      <c r="D30" t="s" s="20">
        <v>204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186</v>
      </c>
    </row>
    <row r="31" ht="15.0" customHeight="true">
      <c r="A31" t="s" s="18">
        <v>201</v>
      </c>
      <c r="B31" t="s" s="19">
        <v>202</v>
      </c>
      <c r="C31" t="s" s="56">
        <v>205</v>
      </c>
      <c r="D31" t="s" s="20">
        <v>201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186</v>
      </c>
    </row>
    <row r="32" ht="15.0" customHeight="true">
      <c r="A32" t="s" s="18">
        <v>201</v>
      </c>
      <c r="B32" t="s" s="19">
        <v>202</v>
      </c>
      <c r="C32" t="s" s="56">
        <v>219</v>
      </c>
      <c r="D32" t="s" s="20">
        <v>204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186</v>
      </c>
    </row>
    <row r="33" ht="15.0" customHeight="true">
      <c r="A33" t="s" s="18">
        <v>201</v>
      </c>
      <c r="B33" t="s" s="19">
        <v>202</v>
      </c>
      <c r="C33" t="s" s="56">
        <v>236</v>
      </c>
      <c r="D33" t="s" s="20">
        <v>204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186</v>
      </c>
    </row>
    <row r="34" ht="15.0" customHeight="true">
      <c r="A34" t="s" s="18">
        <v>201</v>
      </c>
      <c r="B34" t="s" s="19">
        <v>202</v>
      </c>
      <c r="C34" t="s" s="56">
        <v>206</v>
      </c>
      <c r="D34" t="s" s="20">
        <v>204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186</v>
      </c>
    </row>
    <row r="35" ht="15.0" customHeight="true">
      <c r="A35" t="s" s="18">
        <v>201</v>
      </c>
      <c r="B35" t="s" s="19">
        <v>202</v>
      </c>
      <c r="C35" t="s" s="56">
        <v>220</v>
      </c>
      <c r="D35" t="s" s="20">
        <v>204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186</v>
      </c>
    </row>
    <row r="36" ht="15.0" customHeight="true">
      <c r="A36" t="s" s="18">
        <v>201</v>
      </c>
      <c r="B36" t="s" s="19">
        <v>202</v>
      </c>
      <c r="C36" t="s" s="56">
        <v>237</v>
      </c>
      <c r="D36" t="s" s="20">
        <v>204</v>
      </c>
      <c r="E36" t="s" s="20">
        <v>184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186</v>
      </c>
    </row>
    <row r="37" ht="15.0" customHeight="true">
      <c r="A37" t="s" s="18">
        <v>189</v>
      </c>
      <c r="B37" t="s" s="19">
        <v>190</v>
      </c>
      <c r="C37" t="s" s="56">
        <v>221</v>
      </c>
      <c r="D37" t="s" s="20">
        <v>197</v>
      </c>
      <c r="E37" t="s" s="20">
        <v>222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210</v>
      </c>
    </row>
    <row r="38" ht="15.0" customHeight="true">
      <c r="A38" t="s" s="18">
        <v>189</v>
      </c>
      <c r="B38" t="s" s="19">
        <v>190</v>
      </c>
      <c r="C38" t="s" s="56">
        <v>223</v>
      </c>
      <c r="D38" t="s" s="20">
        <v>197</v>
      </c>
      <c r="E38" t="s" s="20">
        <v>222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186</v>
      </c>
    </row>
    <row r="39" ht="15.0" customHeight="true">
      <c r="A39" t="s" s="18">
        <v>189</v>
      </c>
      <c r="B39" t="s" s="19">
        <v>190</v>
      </c>
      <c r="C39" t="s" s="56">
        <v>238</v>
      </c>
      <c r="D39" t="s" s="20">
        <v>197</v>
      </c>
      <c r="E39" t="s" s="20">
        <v>239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186</v>
      </c>
    </row>
    <row r="40" ht="15.0" customHeight="true">
      <c r="A40" t="s" s="18">
        <v>189</v>
      </c>
      <c r="B40" t="s" s="19">
        <v>190</v>
      </c>
      <c r="C40" t="s" s="56">
        <v>240</v>
      </c>
      <c r="D40" t="s" s="20">
        <v>197</v>
      </c>
      <c r="E40" t="s" s="20">
        <v>239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210</v>
      </c>
    </row>
    <row r="41" ht="15.0" customHeight="true">
      <c r="A41" t="s" s="18">
        <v>189</v>
      </c>
      <c r="B41" t="s" s="19">
        <v>192</v>
      </c>
      <c r="C41" t="s" s="56">
        <v>241</v>
      </c>
      <c r="D41" t="s" s="20">
        <v>197</v>
      </c>
      <c r="E41" t="s" s="20">
        <v>242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210</v>
      </c>
    </row>
    <row r="42" ht="15.0" customHeight="true">
      <c r="A42" t="s" s="18">
        <v>189</v>
      </c>
      <c r="B42" t="s" s="19">
        <v>192</v>
      </c>
      <c r="C42" t="s" s="56">
        <v>243</v>
      </c>
      <c r="D42" t="s" s="20">
        <v>197</v>
      </c>
      <c r="E42" t="s" s="20">
        <v>242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186</v>
      </c>
    </row>
    <row r="43" ht="15.0" customHeight="true">
      <c r="A43" t="s" s="18">
        <v>198</v>
      </c>
      <c r="B43" t="s" s="19">
        <v>224</v>
      </c>
      <c r="C43" t="s" s="56">
        <v>225</v>
      </c>
      <c r="D43" t="s" s="20">
        <v>197</v>
      </c>
      <c r="E43" t="s" s="20">
        <v>226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186</v>
      </c>
    </row>
    <row r="44" ht="15.0" customHeight="true">
      <c r="A44" t="s" s="18">
        <v>198</v>
      </c>
      <c r="B44" t="s" s="19">
        <v>224</v>
      </c>
      <c r="C44" t="s" s="56">
        <v>227</v>
      </c>
      <c r="D44" t="s" s="20">
        <v>197</v>
      </c>
      <c r="E44" t="s" s="20">
        <v>226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210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94">
        <v>170</v>
      </c>
      <c r="B47" s="95"/>
      <c r="C47" s="95"/>
      <c r="D47" s="95"/>
      <c r="E47" s="95"/>
      <c r="F47" s="95"/>
      <c r="G47" s="95"/>
      <c r="H47" t="n" s="31">
        <v>180.0</v>
      </c>
      <c r="I47" t="s" s="32">
        <v>255</v>
      </c>
      <c r="J47" t="s" s="33">
        <v>255</v>
      </c>
      <c r="K47" t="s" s="32">
        <v>255</v>
      </c>
      <c r="L47" t="s" s="33">
        <v>255</v>
      </c>
      <c r="M47" t="s" s="32">
        <v>255</v>
      </c>
      <c r="N47" t="s" s="33">
        <v>255</v>
      </c>
      <c r="O47" t="s" s="34">
        <v>256</v>
      </c>
      <c r="P47" s="75"/>
      <c r="Q47" s="142"/>
    </row>
    <row r="48" ht="15.0" customHeight="true">
      <c r="A48" t="s" s="94">
        <v>171</v>
      </c>
      <c r="B48" s="95"/>
      <c r="C48" s="95"/>
      <c r="D48" s="95"/>
      <c r="E48" s="95"/>
      <c r="F48" s="95"/>
      <c r="G48" s="96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43"/>
    </row>
    <row r="49" ht="15.0" customHeight="true">
      <c r="A49" t="s" s="105">
        <v>90</v>
      </c>
      <c r="B49" s="106"/>
      <c r="C49" s="106"/>
      <c r="D49" s="106"/>
      <c r="E49" s="106"/>
      <c r="F49" s="106"/>
      <c r="G49" s="106"/>
      <c r="H49" t="s" s="38">
        <v>254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254</v>
      </c>
      <c r="P49" s="76"/>
      <c r="Q49" s="143"/>
    </row>
    <row r="50" ht="15.0" customHeight="true">
      <c r="A50" t="s" s="107">
        <v>91</v>
      </c>
      <c r="B50" t="s" s="141">
        <v>92</v>
      </c>
      <c r="C50" s="141"/>
      <c r="D50" s="141"/>
      <c r="E50" s="141"/>
      <c r="F50" s="141"/>
      <c r="G50" s="141"/>
      <c r="H50" s="141"/>
      <c r="I50" t="n" s="68">
        <v>12.0</v>
      </c>
      <c r="J50" t="n" s="68">
        <v>12.0</v>
      </c>
      <c r="K50" t="n" s="68">
        <v>10.0</v>
      </c>
      <c r="L50" t="n" s="68">
        <v>10.0</v>
      </c>
      <c r="M50" t="n" s="68">
        <v>10.0</v>
      </c>
      <c r="N50" t="n" s="71">
        <v>10.0</v>
      </c>
      <c r="O50" s="131"/>
      <c r="P50" s="76"/>
      <c r="Q50" s="143"/>
    </row>
    <row r="51" ht="15.0" customHeight="true">
      <c r="A51" s="158"/>
      <c r="B51" t="s" s="129">
        <v>93</v>
      </c>
      <c r="C51" s="129"/>
      <c r="D51" s="129"/>
      <c r="E51" s="129"/>
      <c r="F51" s="129"/>
      <c r="G51" s="129"/>
      <c r="H51" s="129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2"/>
      <c r="P51" s="76"/>
      <c r="Q51" s="143"/>
    </row>
    <row r="52" ht="15.0" customHeight="true">
      <c r="A52" s="159"/>
      <c r="B52" t="s" s="130">
        <v>94</v>
      </c>
      <c r="C52" s="130"/>
      <c r="D52" s="130"/>
      <c r="E52" s="130"/>
      <c r="F52" s="130"/>
      <c r="G52" s="130"/>
      <c r="H52" s="130"/>
      <c r="I52" t="n" s="70">
        <v>12.0</v>
      </c>
      <c r="J52" t="n" s="70">
        <v>12.0</v>
      </c>
      <c r="K52" t="n" s="70">
        <v>12.0</v>
      </c>
      <c r="L52" t="n" s="70">
        <v>12.0</v>
      </c>
      <c r="M52" t="n" s="70">
        <v>12.0</v>
      </c>
      <c r="N52" t="n" s="73">
        <v>12.0</v>
      </c>
      <c r="O52" s="133"/>
      <c r="P52" s="76"/>
      <c r="Q52" s="143"/>
    </row>
    <row r="53" ht="15.0" customHeight="true">
      <c r="A53" t="s" s="116">
        <v>15</v>
      </c>
      <c r="B53" s="79"/>
      <c r="C53" s="79"/>
      <c r="D53" s="79"/>
      <c r="E53" s="79"/>
      <c r="F53" s="117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43"/>
    </row>
    <row r="54" ht="15.0" customHeight="true">
      <c r="A54" t="s" s="94">
        <v>173</v>
      </c>
      <c r="B54" s="95"/>
      <c r="C54" s="95"/>
      <c r="D54" s="95"/>
      <c r="E54" s="95"/>
      <c r="F54" s="134"/>
      <c r="G54" t="n" s="47">
        <v>18.0</v>
      </c>
      <c r="H54" t="n" s="48">
        <v>10.0</v>
      </c>
      <c r="I54" t="n" s="48">
        <v>18.0</v>
      </c>
      <c r="J54" t="n" s="48">
        <v>0.0</v>
      </c>
      <c r="K54" t="n" s="48">
        <v>8.0</v>
      </c>
      <c r="L54" t="n" s="48">
        <v>10.0</v>
      </c>
      <c r="M54" t="n" s="48">
        <v>76.0</v>
      </c>
      <c r="N54" t="n" s="33">
        <v>10.0</v>
      </c>
      <c r="O54" t="n" s="135">
        <v>52.0</v>
      </c>
      <c r="P54" s="76"/>
      <c r="Q54" s="143"/>
    </row>
    <row r="55" ht="15.0" customHeight="true">
      <c r="A55" t="s" s="94">
        <v>174</v>
      </c>
      <c r="B55" s="95"/>
      <c r="C55" s="95"/>
      <c r="D55" s="95"/>
      <c r="E55" s="95"/>
      <c r="F55" s="134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36"/>
      <c r="P55" s="76"/>
      <c r="Q55" s="143"/>
    </row>
    <row r="56" ht="15.0" customHeight="true">
      <c r="A56" t="s" s="138">
        <v>24</v>
      </c>
      <c r="B56" s="139"/>
      <c r="C56" s="139"/>
      <c r="D56" s="139"/>
      <c r="E56" s="139"/>
      <c r="F56" s="140"/>
      <c r="G56" t="n" s="49">
        <v>18.0</v>
      </c>
      <c r="H56" t="n" s="50">
        <v>10.0</v>
      </c>
      <c r="I56" t="n" s="50">
        <v>18.0</v>
      </c>
      <c r="J56" t="n" s="50">
        <v>0.0</v>
      </c>
      <c r="K56" t="n" s="50">
        <v>12.0</v>
      </c>
      <c r="L56" t="n" s="50">
        <v>10.0</v>
      </c>
      <c r="M56" t="n" s="50">
        <v>76.0</v>
      </c>
      <c r="N56" t="n" s="42">
        <v>16.0</v>
      </c>
      <c r="O56" s="137"/>
      <c r="P56" s="76"/>
      <c r="Q56" s="143"/>
    </row>
    <row r="57" ht="15.0" customHeight="true">
      <c r="A57" t="s" s="119">
        <v>25</v>
      </c>
      <c r="B57" s="120"/>
      <c r="C57" s="120"/>
      <c r="D57" s="120"/>
      <c r="E57" s="120"/>
      <c r="F57" s="121"/>
      <c r="G57" t="s" s="125">
        <v>26</v>
      </c>
      <c r="H57" s="125"/>
      <c r="I57" s="126"/>
      <c r="J57" t="s" s="118">
        <v>27</v>
      </c>
      <c r="K57" s="118"/>
      <c r="L57" t="s" s="118">
        <v>175</v>
      </c>
      <c r="M57" s="118"/>
      <c r="N57" t="s" s="118">
        <v>28</v>
      </c>
      <c r="O57" s="148"/>
      <c r="P57" s="76"/>
      <c r="Q57" s="143"/>
    </row>
    <row r="58" ht="15.0" customHeight="true">
      <c r="A58" s="122"/>
      <c r="B58" s="123"/>
      <c r="C58" s="123"/>
      <c r="D58" s="123"/>
      <c r="E58" s="123"/>
      <c r="F58" s="124"/>
      <c r="G58" t="n" s="127">
        <v>13.0</v>
      </c>
      <c r="H58" s="127"/>
      <c r="I58" s="128"/>
      <c r="J58" t="n" s="149">
        <v>2.0</v>
      </c>
      <c r="K58" s="149"/>
      <c r="L58" t="n" s="149">
        <v>6.0</v>
      </c>
      <c r="M58" s="149"/>
      <c r="N58" t="n" s="149">
        <v>6.0</v>
      </c>
      <c r="O58" s="150"/>
      <c r="P58" s="76"/>
      <c r="Q58" s="143"/>
    </row>
    <row r="59" ht="17.1" customHeight="true">
      <c r="B59" s="51"/>
      <c r="C59" s="51"/>
      <c r="F59" s="51"/>
      <c r="G59" s="51"/>
      <c r="J59" t="s" s="151">
        <v>109</v>
      </c>
      <c r="K59" s="152"/>
      <c r="L59" s="152"/>
      <c r="M59" t="s" s="153">
        <v>251</v>
      </c>
      <c r="N59" s="153"/>
      <c r="O59" s="154"/>
      <c r="P59" s="30"/>
      <c r="Q59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7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9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3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5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506.0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228</v>
      </c>
      <c r="D6" t="s" s="20">
        <v>197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186</v>
      </c>
    </row>
    <row r="7" ht="15.0" customHeight="true">
      <c r="A7" t="s" s="18">
        <v>181</v>
      </c>
      <c r="B7" t="s" s="19">
        <v>182</v>
      </c>
      <c r="C7" t="s" s="56">
        <v>211</v>
      </c>
      <c r="D7" t="s" s="20">
        <v>197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181</v>
      </c>
      <c r="B8" t="s" s="19">
        <v>182</v>
      </c>
      <c r="C8" t="s" s="56">
        <v>212</v>
      </c>
      <c r="D8" t="s" s="20">
        <v>197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186</v>
      </c>
    </row>
    <row r="9" ht="15.0" customHeight="true">
      <c r="A9" t="s" s="18">
        <v>181</v>
      </c>
      <c r="B9" t="s" s="19">
        <v>187</v>
      </c>
      <c r="C9" t="s" s="56">
        <v>187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186</v>
      </c>
    </row>
    <row r="10" ht="15.0" customHeight="true">
      <c r="A10" t="s" s="18">
        <v>181</v>
      </c>
      <c r="B10" t="s" s="19">
        <v>187</v>
      </c>
      <c r="C10" t="s" s="56">
        <v>213</v>
      </c>
      <c r="D10" t="s" s="20">
        <v>197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181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186</v>
      </c>
    </row>
    <row r="12" ht="15.0" customHeight="true">
      <c r="A12" t="s" s="18">
        <v>181</v>
      </c>
      <c r="B12" t="s" s="19">
        <v>188</v>
      </c>
      <c r="C12" t="s" s="56">
        <v>214</v>
      </c>
      <c r="D12" t="s" s="20">
        <v>197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181</v>
      </c>
      <c r="B13" t="s" s="19">
        <v>188</v>
      </c>
      <c r="C13" t="s" s="56">
        <v>229</v>
      </c>
      <c r="D13" t="s" s="20">
        <v>197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186</v>
      </c>
    </row>
    <row r="14" ht="15.0" customHeight="true">
      <c r="A14" t="s" s="18">
        <v>181</v>
      </c>
      <c r="B14" t="s" s="19">
        <v>230</v>
      </c>
      <c r="C14" t="s" s="56">
        <v>230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189</v>
      </c>
      <c r="B15" t="s" s="19">
        <v>190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189</v>
      </c>
      <c r="B16" t="s" s="19">
        <v>192</v>
      </c>
      <c r="C16" t="s" s="56">
        <v>193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189</v>
      </c>
      <c r="B17" t="s" s="19">
        <v>192</v>
      </c>
      <c r="C17" t="s" s="56">
        <v>194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195</v>
      </c>
      <c r="B18" t="s" s="19">
        <v>196</v>
      </c>
      <c r="C18" t="s" s="56">
        <v>196</v>
      </c>
      <c r="D18" t="s" s="20">
        <v>197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195</v>
      </c>
      <c r="B19" t="s" s="19">
        <v>196</v>
      </c>
      <c r="C19" t="s" s="56">
        <v>215</v>
      </c>
      <c r="D19" t="s" s="20">
        <v>197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195</v>
      </c>
      <c r="B20" t="s" s="19">
        <v>196</v>
      </c>
      <c r="C20" t="s" s="56">
        <v>231</v>
      </c>
      <c r="D20" t="s" s="20">
        <v>204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186</v>
      </c>
    </row>
    <row r="21" ht="15.0" customHeight="true">
      <c r="A21" t="s" s="18">
        <v>195</v>
      </c>
      <c r="B21" t="s" s="19">
        <v>202</v>
      </c>
      <c r="C21" t="s" s="56">
        <v>216</v>
      </c>
      <c r="D21" t="s" s="20">
        <v>204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195</v>
      </c>
      <c r="B22" t="s" s="19">
        <v>202</v>
      </c>
      <c r="C22" t="s" s="56">
        <v>217</v>
      </c>
      <c r="D22" t="s" s="20">
        <v>204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198</v>
      </c>
      <c r="B23" t="s" s="19">
        <v>199</v>
      </c>
      <c r="C23" t="s" s="56">
        <v>232</v>
      </c>
      <c r="D23" t="s" s="20">
        <v>197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198</v>
      </c>
      <c r="B24" t="s" s="19">
        <v>199</v>
      </c>
      <c r="C24" t="s" s="56">
        <v>200</v>
      </c>
      <c r="D24" t="s" s="20">
        <v>197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198</v>
      </c>
      <c r="B25" t="s" s="19">
        <v>199</v>
      </c>
      <c r="C25" t="s" s="56">
        <v>233</v>
      </c>
      <c r="D25" t="s" s="20">
        <v>197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201</v>
      </c>
      <c r="B26" t="s" s="19">
        <v>202</v>
      </c>
      <c r="C26" t="s" s="56">
        <v>207</v>
      </c>
      <c r="D26" t="s" s="20">
        <v>204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186</v>
      </c>
    </row>
    <row r="27" ht="15.0" customHeight="true">
      <c r="A27" t="s" s="18">
        <v>201</v>
      </c>
      <c r="B27" t="s" s="19">
        <v>202</v>
      </c>
      <c r="C27" t="s" s="56">
        <v>234</v>
      </c>
      <c r="D27" t="s" s="20">
        <v>204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186</v>
      </c>
    </row>
    <row r="28" ht="15.0" customHeight="true">
      <c r="A28" t="s" s="18">
        <v>201</v>
      </c>
      <c r="B28" t="s" s="19">
        <v>202</v>
      </c>
      <c r="C28" t="s" s="56">
        <v>203</v>
      </c>
      <c r="D28" t="s" s="20">
        <v>204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186</v>
      </c>
    </row>
    <row r="29" ht="15.0" customHeight="true">
      <c r="A29" t="s" s="18">
        <v>201</v>
      </c>
      <c r="B29" t="s" s="19">
        <v>202</v>
      </c>
      <c r="C29" t="s" s="56">
        <v>218</v>
      </c>
      <c r="D29" t="s" s="20">
        <v>204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186</v>
      </c>
    </row>
    <row r="30" ht="15.0" customHeight="true">
      <c r="A30" t="s" s="18">
        <v>201</v>
      </c>
      <c r="B30" t="s" s="19">
        <v>202</v>
      </c>
      <c r="C30" t="s" s="56">
        <v>235</v>
      </c>
      <c r="D30" t="s" s="20">
        <v>204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186</v>
      </c>
    </row>
    <row r="31" ht="15.0" customHeight="true">
      <c r="A31" t="s" s="18">
        <v>201</v>
      </c>
      <c r="B31" t="s" s="19">
        <v>202</v>
      </c>
      <c r="C31" t="s" s="56">
        <v>205</v>
      </c>
      <c r="D31" t="s" s="20">
        <v>201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186</v>
      </c>
    </row>
    <row r="32" ht="15.0" customHeight="true">
      <c r="A32" t="s" s="18">
        <v>201</v>
      </c>
      <c r="B32" t="s" s="19">
        <v>202</v>
      </c>
      <c r="C32" t="s" s="56">
        <v>219</v>
      </c>
      <c r="D32" t="s" s="20">
        <v>204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186</v>
      </c>
    </row>
    <row r="33" ht="15.0" customHeight="true">
      <c r="A33" t="s" s="18">
        <v>201</v>
      </c>
      <c r="B33" t="s" s="19">
        <v>202</v>
      </c>
      <c r="C33" t="s" s="56">
        <v>236</v>
      </c>
      <c r="D33" t="s" s="20">
        <v>204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186</v>
      </c>
    </row>
    <row r="34" ht="15.0" customHeight="true">
      <c r="A34" t="s" s="18">
        <v>201</v>
      </c>
      <c r="B34" t="s" s="19">
        <v>202</v>
      </c>
      <c r="C34" t="s" s="56">
        <v>206</v>
      </c>
      <c r="D34" t="s" s="20">
        <v>204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186</v>
      </c>
    </row>
    <row r="35" ht="15.0" customHeight="true">
      <c r="A35" t="s" s="18">
        <v>201</v>
      </c>
      <c r="B35" t="s" s="19">
        <v>202</v>
      </c>
      <c r="C35" t="s" s="56">
        <v>220</v>
      </c>
      <c r="D35" t="s" s="20">
        <v>204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186</v>
      </c>
    </row>
    <row r="36" ht="15.0" customHeight="true">
      <c r="A36" t="s" s="18">
        <v>201</v>
      </c>
      <c r="B36" t="s" s="19">
        <v>202</v>
      </c>
      <c r="C36" t="s" s="56">
        <v>237</v>
      </c>
      <c r="D36" t="s" s="20">
        <v>204</v>
      </c>
      <c r="E36" t="s" s="20">
        <v>184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186</v>
      </c>
    </row>
    <row r="37" ht="15.0" customHeight="true">
      <c r="A37" t="s" s="18">
        <v>189</v>
      </c>
      <c r="B37" t="s" s="19">
        <v>190</v>
      </c>
      <c r="C37" t="s" s="56">
        <v>221</v>
      </c>
      <c r="D37" t="s" s="20">
        <v>197</v>
      </c>
      <c r="E37" t="s" s="20">
        <v>222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210</v>
      </c>
    </row>
    <row r="38" ht="15.0" customHeight="true">
      <c r="A38" t="s" s="18">
        <v>189</v>
      </c>
      <c r="B38" t="s" s="19">
        <v>190</v>
      </c>
      <c r="C38" t="s" s="56">
        <v>223</v>
      </c>
      <c r="D38" t="s" s="20">
        <v>197</v>
      </c>
      <c r="E38" t="s" s="20">
        <v>222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186</v>
      </c>
    </row>
    <row r="39" ht="15.0" customHeight="true">
      <c r="A39" t="s" s="18">
        <v>189</v>
      </c>
      <c r="B39" t="s" s="19">
        <v>190</v>
      </c>
      <c r="C39" t="s" s="56">
        <v>238</v>
      </c>
      <c r="D39" t="s" s="20">
        <v>197</v>
      </c>
      <c r="E39" t="s" s="20">
        <v>239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186</v>
      </c>
    </row>
    <row r="40" ht="15.0" customHeight="true">
      <c r="A40" t="s" s="18">
        <v>189</v>
      </c>
      <c r="B40" t="s" s="19">
        <v>190</v>
      </c>
      <c r="C40" t="s" s="56">
        <v>240</v>
      </c>
      <c r="D40" t="s" s="20">
        <v>197</v>
      </c>
      <c r="E40" t="s" s="20">
        <v>239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210</v>
      </c>
    </row>
    <row r="41" ht="15.0" customHeight="true">
      <c r="A41" t="s" s="18">
        <v>189</v>
      </c>
      <c r="B41" t="s" s="19">
        <v>192</v>
      </c>
      <c r="C41" t="s" s="56">
        <v>241</v>
      </c>
      <c r="D41" t="s" s="20">
        <v>197</v>
      </c>
      <c r="E41" t="s" s="20">
        <v>242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210</v>
      </c>
    </row>
    <row r="42" ht="15.0" customHeight="true">
      <c r="A42" t="s" s="18">
        <v>189</v>
      </c>
      <c r="B42" t="s" s="19">
        <v>192</v>
      </c>
      <c r="C42" t="s" s="56">
        <v>243</v>
      </c>
      <c r="D42" t="s" s="20">
        <v>197</v>
      </c>
      <c r="E42" t="s" s="20">
        <v>242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186</v>
      </c>
    </row>
    <row r="43" ht="15.0" customHeight="true">
      <c r="A43" t="s" s="18">
        <v>198</v>
      </c>
      <c r="B43" t="s" s="19">
        <v>224</v>
      </c>
      <c r="C43" t="s" s="56">
        <v>225</v>
      </c>
      <c r="D43" t="s" s="20">
        <v>197</v>
      </c>
      <c r="E43" t="s" s="20">
        <v>226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186</v>
      </c>
    </row>
    <row r="44" ht="15.0" customHeight="true">
      <c r="A44" t="s" s="18">
        <v>198</v>
      </c>
      <c r="B44" t="s" s="19">
        <v>224</v>
      </c>
      <c r="C44" t="s" s="56">
        <v>227</v>
      </c>
      <c r="D44" t="s" s="20">
        <v>197</v>
      </c>
      <c r="E44" t="s" s="20">
        <v>226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210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94">
        <v>170</v>
      </c>
      <c r="B47" s="95"/>
      <c r="C47" s="95"/>
      <c r="D47" s="95"/>
      <c r="E47" s="95"/>
      <c r="F47" s="95"/>
      <c r="G47" s="95"/>
      <c r="H47" t="n" s="31">
        <v>180.0</v>
      </c>
      <c r="I47" t="s" s="32">
        <v>255</v>
      </c>
      <c r="J47" t="s" s="33">
        <v>255</v>
      </c>
      <c r="K47" t="s" s="32">
        <v>255</v>
      </c>
      <c r="L47" t="s" s="33">
        <v>255</v>
      </c>
      <c r="M47" t="s" s="32">
        <v>255</v>
      </c>
      <c r="N47" t="s" s="33">
        <v>255</v>
      </c>
      <c r="O47" t="s" s="34">
        <v>256</v>
      </c>
      <c r="P47" s="75"/>
      <c r="Q47" s="142"/>
    </row>
    <row r="48" ht="15.0" customHeight="true">
      <c r="A48" t="s" s="94">
        <v>171</v>
      </c>
      <c r="B48" s="95"/>
      <c r="C48" s="95"/>
      <c r="D48" s="95"/>
      <c r="E48" s="95"/>
      <c r="F48" s="95"/>
      <c r="G48" s="96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43"/>
    </row>
    <row r="49" ht="15.0" customHeight="true">
      <c r="A49" t="s" s="105">
        <v>90</v>
      </c>
      <c r="B49" s="106"/>
      <c r="C49" s="106"/>
      <c r="D49" s="106"/>
      <c r="E49" s="106"/>
      <c r="F49" s="106"/>
      <c r="G49" s="106"/>
      <c r="H49" t="s" s="38">
        <v>254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254</v>
      </c>
      <c r="P49" s="76"/>
      <c r="Q49" s="143"/>
    </row>
    <row r="50" ht="15.0" customHeight="true">
      <c r="A50" t="s" s="107">
        <v>91</v>
      </c>
      <c r="B50" t="s" s="141">
        <v>92</v>
      </c>
      <c r="C50" s="141"/>
      <c r="D50" s="141"/>
      <c r="E50" s="141"/>
      <c r="F50" s="141"/>
      <c r="G50" s="141"/>
      <c r="H50" s="141"/>
      <c r="I50" t="n" s="68">
        <v>12.0</v>
      </c>
      <c r="J50" t="n" s="68">
        <v>12.0</v>
      </c>
      <c r="K50" t="n" s="68">
        <v>10.0</v>
      </c>
      <c r="L50" t="n" s="68">
        <v>10.0</v>
      </c>
      <c r="M50" t="n" s="68">
        <v>10.0</v>
      </c>
      <c r="N50" t="n" s="71">
        <v>10.0</v>
      </c>
      <c r="O50" s="131"/>
      <c r="P50" s="76"/>
      <c r="Q50" s="143"/>
    </row>
    <row r="51" ht="15.0" customHeight="true">
      <c r="A51" s="158"/>
      <c r="B51" t="s" s="129">
        <v>93</v>
      </c>
      <c r="C51" s="129"/>
      <c r="D51" s="129"/>
      <c r="E51" s="129"/>
      <c r="F51" s="129"/>
      <c r="G51" s="129"/>
      <c r="H51" s="129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2"/>
      <c r="P51" s="76"/>
      <c r="Q51" s="143"/>
    </row>
    <row r="52" ht="15.0" customHeight="true">
      <c r="A52" s="159"/>
      <c r="B52" t="s" s="130">
        <v>94</v>
      </c>
      <c r="C52" s="130"/>
      <c r="D52" s="130"/>
      <c r="E52" s="130"/>
      <c r="F52" s="130"/>
      <c r="G52" s="130"/>
      <c r="H52" s="130"/>
      <c r="I52" t="n" s="70">
        <v>12.0</v>
      </c>
      <c r="J52" t="n" s="70">
        <v>12.0</v>
      </c>
      <c r="K52" t="n" s="70">
        <v>12.0</v>
      </c>
      <c r="L52" t="n" s="70">
        <v>12.0</v>
      </c>
      <c r="M52" t="n" s="70">
        <v>12.0</v>
      </c>
      <c r="N52" t="n" s="73">
        <v>12.0</v>
      </c>
      <c r="O52" s="133"/>
      <c r="P52" s="76"/>
      <c r="Q52" s="143"/>
    </row>
    <row r="53" ht="15.0" customHeight="true">
      <c r="A53" t="s" s="116">
        <v>15</v>
      </c>
      <c r="B53" s="79"/>
      <c r="C53" s="79"/>
      <c r="D53" s="79"/>
      <c r="E53" s="79"/>
      <c r="F53" s="117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43"/>
    </row>
    <row r="54" ht="15.0" customHeight="true">
      <c r="A54" t="s" s="94">
        <v>173</v>
      </c>
      <c r="B54" s="95"/>
      <c r="C54" s="95"/>
      <c r="D54" s="95"/>
      <c r="E54" s="95"/>
      <c r="F54" s="134"/>
      <c r="G54" t="n" s="47">
        <v>18.0</v>
      </c>
      <c r="H54" t="n" s="48">
        <v>10.0</v>
      </c>
      <c r="I54" t="n" s="48">
        <v>18.0</v>
      </c>
      <c r="J54" t="n" s="48">
        <v>0.0</v>
      </c>
      <c r="K54" t="n" s="48">
        <v>8.0</v>
      </c>
      <c r="L54" t="n" s="48">
        <v>10.0</v>
      </c>
      <c r="M54" t="n" s="48">
        <v>76.0</v>
      </c>
      <c r="N54" t="n" s="33">
        <v>10.0</v>
      </c>
      <c r="O54" t="n" s="135">
        <v>52.0</v>
      </c>
      <c r="P54" s="76"/>
      <c r="Q54" s="143"/>
    </row>
    <row r="55" ht="15.0" customHeight="true">
      <c r="A55" t="s" s="94">
        <v>174</v>
      </c>
      <c r="B55" s="95"/>
      <c r="C55" s="95"/>
      <c r="D55" s="95"/>
      <c r="E55" s="95"/>
      <c r="F55" s="134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36"/>
      <c r="P55" s="76"/>
      <c r="Q55" s="143"/>
    </row>
    <row r="56" ht="15.0" customHeight="true">
      <c r="A56" t="s" s="138">
        <v>24</v>
      </c>
      <c r="B56" s="139"/>
      <c r="C56" s="139"/>
      <c r="D56" s="139"/>
      <c r="E56" s="139"/>
      <c r="F56" s="140"/>
      <c r="G56" t="n" s="49">
        <v>18.0</v>
      </c>
      <c r="H56" t="n" s="50">
        <v>10.0</v>
      </c>
      <c r="I56" t="n" s="50">
        <v>18.0</v>
      </c>
      <c r="J56" t="n" s="50">
        <v>0.0</v>
      </c>
      <c r="K56" t="n" s="50">
        <v>12.0</v>
      </c>
      <c r="L56" t="n" s="50">
        <v>10.0</v>
      </c>
      <c r="M56" t="n" s="50">
        <v>76.0</v>
      </c>
      <c r="N56" t="n" s="42">
        <v>16.0</v>
      </c>
      <c r="O56" s="137"/>
      <c r="P56" s="76"/>
      <c r="Q56" s="143"/>
    </row>
    <row r="57" ht="15.0" customHeight="true">
      <c r="A57" t="s" s="119">
        <v>25</v>
      </c>
      <c r="B57" s="120"/>
      <c r="C57" s="120"/>
      <c r="D57" s="120"/>
      <c r="E57" s="120"/>
      <c r="F57" s="121"/>
      <c r="G57" t="s" s="125">
        <v>26</v>
      </c>
      <c r="H57" s="125"/>
      <c r="I57" s="126"/>
      <c r="J57" t="s" s="118">
        <v>27</v>
      </c>
      <c r="K57" s="118"/>
      <c r="L57" t="s" s="118">
        <v>175</v>
      </c>
      <c r="M57" s="118"/>
      <c r="N57" t="s" s="118">
        <v>28</v>
      </c>
      <c r="O57" s="148"/>
      <c r="P57" s="76"/>
      <c r="Q57" s="143"/>
    </row>
    <row r="58" ht="15.0" customHeight="true">
      <c r="A58" s="122"/>
      <c r="B58" s="123"/>
      <c r="C58" s="123"/>
      <c r="D58" s="123"/>
      <c r="E58" s="123"/>
      <c r="F58" s="124"/>
      <c r="G58" t="n" s="127">
        <v>13.0</v>
      </c>
      <c r="H58" s="127"/>
      <c r="I58" s="128"/>
      <c r="J58" t="n" s="149">
        <v>2.0</v>
      </c>
      <c r="K58" s="149"/>
      <c r="L58" t="n" s="149">
        <v>6.0</v>
      </c>
      <c r="M58" s="149"/>
      <c r="N58" t="n" s="149">
        <v>6.0</v>
      </c>
      <c r="O58" s="150"/>
      <c r="P58" s="76"/>
      <c r="Q58" s="143"/>
    </row>
    <row r="59" ht="17.1" customHeight="true">
      <c r="B59" s="51"/>
      <c r="C59" s="51"/>
      <c r="F59" s="51"/>
      <c r="G59" s="51"/>
      <c r="J59" t="s" s="151">
        <v>109</v>
      </c>
      <c r="K59" s="152"/>
      <c r="L59" s="152"/>
      <c r="M59" t="s" s="153">
        <v>251</v>
      </c>
      <c r="N59" s="153"/>
      <c r="O59" s="154"/>
      <c r="P59" s="30"/>
      <c r="Q59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7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9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3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5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