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<sst xmlns="http://schemas.openxmlformats.org/spreadsheetml/2006/main" count="3677" uniqueCount="281">
  <si>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</si>
  <si>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</si>
  <si>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</si>
  <si>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</si>
  <si>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</si>
  <si>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</si>
  <si>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</si>
  <si>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</si>
  <si>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</si>
  <si>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</si>
  <si>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</si>
  <si>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</si>
  <si>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</si>
  <si>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</si>
  <si>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</si>
  <si>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</si>
  <si>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</si>
  <si>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</si>
  <si>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</si>
  <si>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</si>
  <si>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</si>
  <si>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</si>
  <si>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</si>
  <si>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</si>
  <si>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</si>
  <si>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</si>
  <si>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</si>
  <si>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</si>
  <si>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</si>
  <si>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</si>
  <si>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</si>
  <si>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</si>
  <si>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</si>
  <si>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</si>
  <si>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</si>
  <si>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</si>
  <si>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</si>
  <si>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</si>
  <si>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</si>
  <si>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</si>
  <si>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</si>
  <si>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</si>
  <si>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</si>
  <si>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</si>
  <si>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</si>
  <si>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</si>
  <si>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</si>
  <si>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</si>
  <si>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</si>
  <si>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</si>
  <si>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</si>
  <si>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</si>
  <si>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</si>
  <si>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</si>
  <si>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</si>
  <si>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</si>
  <si>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</si>
  <si>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</si>
  <si>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</si>
  <si>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</si>
  <si>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</si>
  <si>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</si>
  <si>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</si>
  <si>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</si>
  <si>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</si>
  <si>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</si>
  <si>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</si>
  <si>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</si>
  <si>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</si>
  <si>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</si>
  <si>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</si>
  <si>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</si>
  <si>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</si>
  <si>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</si>
  <si>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</si>
  <si>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</si>
  <si>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</si>
  <si>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</si>
  <si>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</si>
  <si>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</si>
  <si>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</si>
  <si>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</si>
  <si>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</si>
  <si>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</si>
  <si>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</si>
  <si>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</si>
  <si>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</si>
  <si>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</si>
  <si>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</si>
  <si>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</si>
  <si>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</si>
  <si>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</si>
  <si>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</si>
  <si>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</si>
  <si>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</si>
  <si>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</si>
  <si>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</si>
  <si>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</si>
  <si>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</si>
  <si>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</si>
  <si>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</si>
  <si>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</si>
  <si>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</si>
  <si>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</si>
  <si>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</si>
  <si>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</si>
  <si>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</si>
  <si>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</si>
  <si>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</si>
  <si>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</si>
  <si>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</si>
  <si>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</si>
  <si>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</si>
  <si>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</si>
  <si>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</si>
  <si>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</si>
  <si>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</si>
  <si>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</si>
  <si>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</si>
  <si>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</si>
  <si>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</si>
  <si>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</si>
  <si>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</si>
  <si>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</si>
  <si>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</si>
  <si>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</si>
  <si>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</si>
  <si>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</si>
  <si>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</si>
  <si>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</si>
  <si>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</si>
  <si>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</si>
  <si>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</si>
  <si>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</si>
  <si>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</si>
  <si>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</si>
  <si>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</si>
  <si>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</si>
  <si>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</si>
  <si>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</si>
  <si>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</si>
  <si>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</si>
  <si>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</si>
  <si>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</si>
  <si>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</si>
  <si>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</si>
  <si>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</si>
  <si>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</si>
  <si>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</si>
  <si>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</si>
  <si>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</si>
  <si>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</si>
  <si>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</si>
  <si>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</si>
  <si>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</si>
  <si>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</si>
  <si>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</si>
  <si>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</si>
  <si>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</si>
  <si>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</si>
  <si>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</si>
  <si>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</si>
  <si>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</si>
  <si>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</si>
  <si>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</si>
  <si>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</si>
  <si>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</si>
  <si>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</si>
  <si>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</si>
  <si>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</si>
  <si>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</si>
  <si>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</si>
  <si>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</si>
  <si>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</si>
  <si>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</si>
  <si>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</si>
  <si>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</si>
  <si>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</si>
  <si>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무주고등학교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</si>
  <si>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</si>
  <si>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</si>
  <si>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</si>
  <si>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</si>
  <si>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</si>
  <si>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</si>
  <si>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</si>
  <si>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</si>
  <si>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</si>
  <si>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</si>
  <si>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</si>
  <si>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</si>
  <si>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</si>
  <si>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</si>
  <si>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</si>
  <si>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</si>
  <si>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</si>
  <si>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</si>
  <si>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</si>
  <si>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</si>
  <si>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</si>
  <si>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</si>
  <si>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</si>
  <si>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</si>
  <si>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</si>
  <si>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</si>
  <si>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</si>
  <si>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</si>
  <si>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</si>
  <si>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</si>
  <si>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음악 감상과 비평</t>
  </si>
  <si>
    <t>진로 선택</t>
  </si>
  <si>
    <t>미술 창작</t>
  </si>
  <si>
    <t>기하</t>
  </si>
  <si>
    <t>선택1</t>
  </si>
  <si>
    <t>미개설</t>
  </si>
  <si>
    <t>공학 일반</t>
  </si>
  <si>
    <t>인공지능 기초</t>
  </si>
  <si>
    <t>공동</t>
  </si>
  <si>
    <t>생활과 한문(타시도-전북)</t>
  </si>
  <si>
    <t>제2외국어</t>
  </si>
  <si>
    <t>일본어Ⅰ</t>
  </si>
  <si>
    <t>교양</t>
  </si>
  <si>
    <t>심리학</t>
  </si>
  <si>
    <t>교육학</t>
  </si>
  <si>
    <t>한국지리</t>
  </si>
  <si>
    <t>선택2</t>
  </si>
  <si>
    <t>세계지리</t>
  </si>
  <si>
    <t>세계사</t>
  </si>
  <si>
    <t>동아시아사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</si>
  <si>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</si>
  <si>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</si>
  <si>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</si>
  <si>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</si>
  <si>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</si>
  <si>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</si>
  <si>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</si>
  <si>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</si>
  <si>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선택3</t>
  </si>
  <si>
    <t>물리학Ⅱ</t>
  </si>
  <si>
    <t>화학Ⅱ</t>
  </si>
  <si>
    <t>생명과학Ⅱ</t>
  </si>
  <si>
    <t>지구과학Ⅱ</t>
  </si>
  <si>
    <t>전문교과Ⅰ</t>
  </si>
  <si>
    <t>생명과학 실험</t>
  </si>
  <si>
    <t>순증</t>
  </si>
  <si>
    <t>화학 실험</t>
  </si>
  <si>
    <t>영어 회화</t>
  </si>
  <si>
    <t>영어 독해와 작문</t>
  </si>
  <si>
    <t>운동과 건강</t>
  </si>
  <si>
    <t>논술</t>
  </si>
  <si>
    <t>화법과 작문</t>
  </si>
  <si>
    <t>언어와 매체</t>
  </si>
  <si>
    <t>고전 읽기</t>
  </si>
  <si>
    <t>고전문학 감상</t>
  </si>
  <si>
    <t>현대문학 감상</t>
  </si>
  <si>
    <t>미적분</t>
  </si>
  <si>
    <t>확률과 통계</t>
  </si>
  <si>
    <t>실용 수학</t>
  </si>
  <si>
    <t>선택4</t>
  </si>
  <si>
    <t>수학과제 탐구</t>
  </si>
  <si>
    <t>선택6</t>
  </si>
  <si>
    <t>여행지리</t>
  </si>
  <si>
    <t>사회문제 탐구</t>
  </si>
  <si>
    <t>고전과 윤리</t>
  </si>
  <si>
    <t>과학사</t>
  </si>
  <si>
    <t>생활과 과학</t>
  </si>
  <si>
    <t>진로와 직업</t>
  </si>
  <si>
    <t>선택8</t>
  </si>
  <si>
    <t>보건</t>
  </si>
  <si>
    <t>2024학년도 입학생 교육과정 편성표</t>
  </si>
  <si>
    <t>선택5</t>
  </si>
  <si>
    <t>실용 영어</t>
  </si>
  <si>
    <t>영미 문학 읽기</t>
  </si>
  <si>
    <t>선택7</t>
  </si>
  <si>
    <t>306(18)</t>
  </si>
  <si>
    <t>2023학년도 입학생 교육과정 편성표</t>
  </si>
  <si>
    <t>2022학년도 입학생 교육과정 편성표</t>
  </si>
  <si>
    <t>경제</t>
  </si>
  <si>
    <t>한문Ⅱ</t>
  </si>
  <si>
    <t>중국어Ⅰ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</si>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</sst>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211</v>
      </c>
      <c r="D24" t="s" s="60">
        <v>210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212</v>
      </c>
      <c r="D25" t="s" s="60">
        <v>210</v>
      </c>
      <c r="E25" t="s" s="61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214</v>
      </c>
    </row>
    <row r="26" ht="16.5" customHeight="true">
      <c r="A26" t="s" s="57">
        <v>199</v>
      </c>
      <c r="B26" t="s" s="58">
        <v>200</v>
      </c>
      <c r="C26" t="s" s="59">
        <v>215</v>
      </c>
      <c r="D26" t="s" s="60">
        <v>210</v>
      </c>
      <c r="E26" t="s" s="61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199</v>
      </c>
      <c r="B27" t="s" s="58">
        <v>200</v>
      </c>
      <c r="C27" t="s" s="59">
        <v>216</v>
      </c>
      <c r="D27" t="s" s="60">
        <v>210</v>
      </c>
      <c r="E27" t="s" s="61">
        <v>213</v>
      </c>
      <c r="F27" t="s" s="61">
        <v>217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199</v>
      </c>
      <c r="B28" t="s" s="58">
        <v>201</v>
      </c>
      <c r="C28" t="s" s="59">
        <v>218</v>
      </c>
      <c r="D28" t="s" s="60">
        <v>210</v>
      </c>
      <c r="E28" t="s" s="61">
        <v>213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199</v>
      </c>
      <c r="B29" t="s" s="58">
        <v>219</v>
      </c>
      <c r="C29" t="s" s="59">
        <v>220</v>
      </c>
      <c r="D29" t="s" s="60">
        <v>196</v>
      </c>
      <c r="E29" t="s" s="61">
        <v>213</v>
      </c>
      <c r="F29" t="s" s="61">
        <v>217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199</v>
      </c>
      <c r="B30" t="s" s="58">
        <v>221</v>
      </c>
      <c r="C30" t="s" s="59">
        <v>222</v>
      </c>
      <c r="D30" t="s" s="60">
        <v>196</v>
      </c>
      <c r="E30" t="s" s="61">
        <v>213</v>
      </c>
      <c r="F30" t="s" s="61">
        <v>217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199</v>
      </c>
      <c r="B31" t="s" s="58">
        <v>221</v>
      </c>
      <c r="C31" t="s" s="59">
        <v>223</v>
      </c>
      <c r="D31" t="s" s="60">
        <v>196</v>
      </c>
      <c r="E31" t="s" s="61">
        <v>213</v>
      </c>
      <c r="F31" t="s" s="61">
        <v>217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1">
        <v>225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5.0</v>
      </c>
      <c r="L32" t="n" s="64">
        <v>0.0</v>
      </c>
      <c r="M32" s="65"/>
      <c r="N32" s="66"/>
      <c r="O32" t="n" s="67">
        <v>5.0</v>
      </c>
      <c r="P32" t="s" s="67">
        <v>214</v>
      </c>
    </row>
    <row r="33" ht="16.5" customHeight="true">
      <c r="A33" t="s" s="57">
        <v>188</v>
      </c>
      <c r="B33" t="s" s="58">
        <v>189</v>
      </c>
      <c r="C33" t="s" s="59">
        <v>226</v>
      </c>
      <c r="D33" t="s" s="60">
        <v>196</v>
      </c>
      <c r="E33" t="s" s="61">
        <v>225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5.0</v>
      </c>
      <c r="L33" t="n" s="64">
        <v>0.0</v>
      </c>
      <c r="M33" s="65"/>
      <c r="N33" s="66"/>
      <c r="O33" t="n" s="67">
        <v>5.0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227</v>
      </c>
      <c r="D34" t="s" s="60">
        <v>196</v>
      </c>
      <c r="E34" t="s" s="61">
        <v>225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5.0</v>
      </c>
      <c r="L34" t="n" s="64">
        <v>0.0</v>
      </c>
      <c r="M34" s="65"/>
      <c r="N34" s="66"/>
      <c r="O34" t="n" s="67">
        <v>5.0</v>
      </c>
      <c r="P34" t="s" s="67">
        <v>214</v>
      </c>
    </row>
    <row r="35" ht="16.5" customHeight="true">
      <c r="A35" t="s" s="57">
        <v>188</v>
      </c>
      <c r="B35" t="s" s="58">
        <v>189</v>
      </c>
      <c r="C35" t="s" s="59">
        <v>228</v>
      </c>
      <c r="D35" t="s" s="60">
        <v>196</v>
      </c>
      <c r="E35" t="s" s="61">
        <v>225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5.0</v>
      </c>
      <c r="L35" t="n" s="64">
        <v>0.0</v>
      </c>
      <c r="M35" s="65"/>
      <c r="N35" s="66"/>
      <c r="O35" t="n" s="67">
        <v>5.0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229</v>
      </c>
      <c r="D36" t="s" s="60">
        <v>196</v>
      </c>
      <c r="E36" t="s" s="61">
        <v>225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5.0</v>
      </c>
      <c r="L36" t="n" s="64">
        <v>0.0</v>
      </c>
      <c r="M36" s="65"/>
      <c r="N36" s="66"/>
      <c r="O36" t="n" s="67">
        <v>5.0</v>
      </c>
      <c r="P36" t="s" s="67">
        <v>214</v>
      </c>
    </row>
    <row r="37" ht="16.5" customHeight="true">
      <c r="A37" t="s" s="57">
        <v>188</v>
      </c>
      <c r="B37" t="s" s="58">
        <v>189</v>
      </c>
      <c r="C37" t="s" s="59">
        <v>230</v>
      </c>
      <c r="D37" t="s" s="60">
        <v>196</v>
      </c>
      <c r="E37" t="s" s="61">
        <v>225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5.0</v>
      </c>
      <c r="L37" t="n" s="64">
        <v>0.0</v>
      </c>
      <c r="M37" s="65"/>
      <c r="N37" s="66"/>
      <c r="O37" t="n" s="67">
        <v>5.0</v>
      </c>
      <c r="P37" t="s" s="67">
        <v>214</v>
      </c>
    </row>
    <row r="38" ht="16.5" customHeight="true">
      <c r="A38" t="s" s="57">
        <v>188</v>
      </c>
      <c r="B38" t="s" s="58">
        <v>189</v>
      </c>
      <c r="C38" t="s" s="59">
        <v>231</v>
      </c>
      <c r="D38" t="s" s="60">
        <v>196</v>
      </c>
      <c r="E38" t="s" s="61">
        <v>225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5.0</v>
      </c>
      <c r="L38" t="n" s="64">
        <v>0.0</v>
      </c>
      <c r="M38" s="65"/>
      <c r="N38" s="66"/>
      <c r="O38" t="n" s="67">
        <v>5.0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232</v>
      </c>
      <c r="D39" t="s" s="60">
        <v>196</v>
      </c>
      <c r="E39" t="s" s="61">
        <v>225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5.0</v>
      </c>
      <c r="L39" t="n" s="64">
        <v>0.0</v>
      </c>
      <c r="M39" s="65"/>
      <c r="N39" s="66"/>
      <c r="O39" t="n" s="67">
        <v>5.0</v>
      </c>
      <c r="P39" t="s" s="67">
        <v>214</v>
      </c>
    </row>
    <row r="40" ht="16.5" customHeight="true">
      <c r="A40" t="s" s="57">
        <v>188</v>
      </c>
      <c r="B40" t="s" s="58">
        <v>191</v>
      </c>
      <c r="C40" t="s" s="59">
        <v>233</v>
      </c>
      <c r="D40" t="s" s="60">
        <v>196</v>
      </c>
      <c r="E40" t="s" s="61">
        <v>225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5.0</v>
      </c>
      <c r="L40" t="n" s="64">
        <v>0.0</v>
      </c>
      <c r="M40" s="65"/>
      <c r="N40" s="66"/>
      <c r="O40" t="n" s="67">
        <v>5.0</v>
      </c>
      <c r="P40" t="s" s="67">
        <v>214</v>
      </c>
    </row>
    <row r="41" ht="16.5" customHeight="true">
      <c r="A41" t="s" s="57">
        <v>188</v>
      </c>
      <c r="B41" t="s" s="58">
        <v>191</v>
      </c>
      <c r="C41" t="s" s="59">
        <v>234</v>
      </c>
      <c r="D41" t="s" s="60">
        <v>196</v>
      </c>
      <c r="E41" t="s" s="61">
        <v>225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5.0</v>
      </c>
      <c r="L41" t="n" s="64">
        <v>0.0</v>
      </c>
      <c r="M41" s="65"/>
      <c r="N41" s="66"/>
      <c r="O41" t="n" s="67">
        <v>5.0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235</v>
      </c>
      <c r="D42" t="s" s="60">
        <v>196</v>
      </c>
      <c r="E42" t="s" s="61">
        <v>225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5.0</v>
      </c>
      <c r="L42" t="n" s="64">
        <v>0.0</v>
      </c>
      <c r="M42" s="65"/>
      <c r="N42" s="66"/>
      <c r="O42" t="n" s="67">
        <v>5.0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236</v>
      </c>
      <c r="D43" t="s" s="60">
        <v>196</v>
      </c>
      <c r="E43" t="s" s="61">
        <v>225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5.0</v>
      </c>
      <c r="L43" t="n" s="64">
        <v>0.0</v>
      </c>
      <c r="M43" s="65"/>
      <c r="N43" s="66"/>
      <c r="O43" t="n" s="67">
        <v>5.0</v>
      </c>
      <c r="P43" t="s" s="67">
        <v>214</v>
      </c>
    </row>
    <row r="44" ht="16.5" customHeight="true">
      <c r="A44" t="s" s="57">
        <v>188</v>
      </c>
      <c r="B44" t="s" s="58">
        <v>189</v>
      </c>
      <c r="C44" t="s" s="59">
        <v>224</v>
      </c>
      <c r="D44" t="s" s="60">
        <v>196</v>
      </c>
      <c r="E44" t="s" s="61">
        <v>237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5.0</v>
      </c>
      <c r="M44" s="65"/>
      <c r="N44" s="66"/>
      <c r="O44" t="n" s="67">
        <v>5.0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226</v>
      </c>
      <c r="D45" t="s" s="60">
        <v>196</v>
      </c>
      <c r="E45" t="s" s="61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5.0</v>
      </c>
      <c r="M45" s="65"/>
      <c r="N45" s="66"/>
      <c r="O45" t="n" s="67">
        <v>5.0</v>
      </c>
      <c r="P45" t="s" s="67">
        <v>214</v>
      </c>
    </row>
    <row r="46" ht="16.5" customHeight="true">
      <c r="A46" t="s" s="57">
        <v>188</v>
      </c>
      <c r="B46" t="s" s="58">
        <v>189</v>
      </c>
      <c r="C46" t="s" s="59">
        <v>227</v>
      </c>
      <c r="D46" t="s" s="60">
        <v>196</v>
      </c>
      <c r="E46" t="s" s="61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5.0</v>
      </c>
      <c r="M46" s="65"/>
      <c r="N46" s="66"/>
      <c r="O46" t="n" s="67">
        <v>5.0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228</v>
      </c>
      <c r="D47" t="s" s="60">
        <v>196</v>
      </c>
      <c r="E47" t="s" s="61">
        <v>237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5.0</v>
      </c>
      <c r="M47" s="65"/>
      <c r="N47" s="66"/>
      <c r="O47" t="n" s="67">
        <v>5.0</v>
      </c>
      <c r="P47" t="s" s="67">
        <v>214</v>
      </c>
    </row>
    <row r="48" ht="16.5" customHeight="true">
      <c r="A48" t="s" s="57">
        <v>188</v>
      </c>
      <c r="B48" t="s" s="58">
        <v>189</v>
      </c>
      <c r="C48" t="s" s="59">
        <v>229</v>
      </c>
      <c r="D48" t="s" s="60">
        <v>196</v>
      </c>
      <c r="E48" t="s" s="61">
        <v>237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5.0</v>
      </c>
      <c r="M48" s="65"/>
      <c r="N48" s="66"/>
      <c r="O48" t="n" s="67">
        <v>5.0</v>
      </c>
      <c r="P48" t="s" s="67">
        <v>214</v>
      </c>
    </row>
    <row r="49" ht="16.5" customHeight="true">
      <c r="A49" t="s" s="57">
        <v>188</v>
      </c>
      <c r="B49" t="s" s="58">
        <v>189</v>
      </c>
      <c r="C49" t="s" s="59">
        <v>230</v>
      </c>
      <c r="D49" t="s" s="60">
        <v>196</v>
      </c>
      <c r="E49" t="s" s="61">
        <v>237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5.0</v>
      </c>
      <c r="M49" s="65"/>
      <c r="N49" s="66"/>
      <c r="O49" t="n" s="67">
        <v>5.0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231</v>
      </c>
      <c r="D50" t="s" s="60">
        <v>196</v>
      </c>
      <c r="E50" t="s" s="61">
        <v>237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5.0</v>
      </c>
      <c r="M50" s="65"/>
      <c r="N50" s="66"/>
      <c r="O50" t="n" s="67">
        <v>5.0</v>
      </c>
      <c r="P50" t="s" s="67">
        <v>214</v>
      </c>
    </row>
    <row r="51" ht="16.5" customHeight="true">
      <c r="A51" t="s" s="57">
        <v>188</v>
      </c>
      <c r="B51" t="s" s="58">
        <v>189</v>
      </c>
      <c r="C51" t="s" s="59">
        <v>232</v>
      </c>
      <c r="D51" t="s" s="60">
        <v>196</v>
      </c>
      <c r="E51" t="s" s="61">
        <v>237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5.0</v>
      </c>
      <c r="M51" s="65"/>
      <c r="N51" s="66"/>
      <c r="O51" t="n" s="67">
        <v>5.0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233</v>
      </c>
      <c r="D52" t="s" s="60">
        <v>196</v>
      </c>
      <c r="E52" t="s" s="61">
        <v>237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5.0</v>
      </c>
      <c r="M52" s="65"/>
      <c r="N52" s="66"/>
      <c r="O52" t="n" s="67">
        <v>5.0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234</v>
      </c>
      <c r="D53" t="s" s="60">
        <v>196</v>
      </c>
      <c r="E53" t="s" s="61">
        <v>237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5.0</v>
      </c>
      <c r="M53" s="65"/>
      <c r="N53" s="66"/>
      <c r="O53" t="n" s="67">
        <v>5.0</v>
      </c>
      <c r="P53" t="s" s="67">
        <v>214</v>
      </c>
    </row>
    <row r="54" ht="16.5" customHeight="true">
      <c r="A54" t="s" s="57">
        <v>188</v>
      </c>
      <c r="B54" t="s" s="58">
        <v>191</v>
      </c>
      <c r="C54" t="s" s="59">
        <v>235</v>
      </c>
      <c r="D54" t="s" s="60">
        <v>196</v>
      </c>
      <c r="E54" t="s" s="61">
        <v>237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5.0</v>
      </c>
      <c r="M54" s="65"/>
      <c r="N54" s="66"/>
      <c r="O54" t="n" s="67">
        <v>5.0</v>
      </c>
      <c r="P54" t="s" s="67">
        <v>214</v>
      </c>
    </row>
    <row r="55" ht="16.5" customHeight="true">
      <c r="A55" t="s" s="57">
        <v>188</v>
      </c>
      <c r="B55" t="s" s="58">
        <v>191</v>
      </c>
      <c r="C55" t="s" s="59">
        <v>236</v>
      </c>
      <c r="D55" t="s" s="60">
        <v>196</v>
      </c>
      <c r="E55" t="s" s="61">
        <v>237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5.0</v>
      </c>
      <c r="M55" s="65"/>
      <c r="N55" s="66"/>
      <c r="O55" t="n" s="67">
        <v>5.0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238</v>
      </c>
      <c r="D56" t="s" s="60">
        <v>210</v>
      </c>
      <c r="E56" t="s" s="61">
        <v>237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5.0</v>
      </c>
      <c r="M56" s="65"/>
      <c r="N56" s="66"/>
      <c r="O56" t="n" s="67">
        <v>5.0</v>
      </c>
      <c r="P56" t="s" s="67">
        <v>214</v>
      </c>
    </row>
    <row r="57" ht="16.5" customHeight="true">
      <c r="A57" t="s" s="57">
        <v>188</v>
      </c>
      <c r="B57" t="s" s="58">
        <v>191</v>
      </c>
      <c r="C57" t="s" s="59">
        <v>239</v>
      </c>
      <c r="D57" t="s" s="60">
        <v>210</v>
      </c>
      <c r="E57" t="s" s="61">
        <v>237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5.0</v>
      </c>
      <c r="M57" s="65"/>
      <c r="N57" s="66"/>
      <c r="O57" t="n" s="67">
        <v>5.0</v>
      </c>
      <c r="P57" t="s" s="67">
        <v>214</v>
      </c>
    </row>
    <row r="58" ht="16.5" customHeight="true">
      <c r="A58" t="s" s="57">
        <v>188</v>
      </c>
      <c r="B58" t="s" s="58">
        <v>191</v>
      </c>
      <c r="C58" t="s" s="59">
        <v>240</v>
      </c>
      <c r="D58" t="s" s="60">
        <v>210</v>
      </c>
      <c r="E58" t="s" s="61">
        <v>237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5.0</v>
      </c>
      <c r="M58" s="65"/>
      <c r="N58" s="66"/>
      <c r="O58" t="n" s="67">
        <v>5.0</v>
      </c>
      <c r="P58" t="s" s="67">
        <v>214</v>
      </c>
    </row>
    <row r="59" ht="16.5" customHeight="true">
      <c r="A59" t="s" s="57">
        <v>188</v>
      </c>
      <c r="B59" t="s" s="58">
        <v>191</v>
      </c>
      <c r="C59" t="s" s="59">
        <v>241</v>
      </c>
      <c r="D59" t="s" s="60">
        <v>210</v>
      </c>
      <c r="E59" t="s" s="61">
        <v>237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5.0</v>
      </c>
      <c r="M59" s="65"/>
      <c r="N59" s="66"/>
      <c r="O59" t="n" s="67">
        <v>5.0</v>
      </c>
      <c r="P59" t="s" s="67">
        <v>214</v>
      </c>
    </row>
    <row r="60" ht="16.5" customHeight="true">
      <c r="A60" t="s" s="57">
        <v>242</v>
      </c>
      <c r="B60" t="s" s="58">
        <v>191</v>
      </c>
      <c r="C60" t="s" s="59">
        <v>243</v>
      </c>
      <c r="D60" t="s" s="60">
        <v>210</v>
      </c>
      <c r="E60" t="s" s="61">
        <v>244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0.0</v>
      </c>
      <c r="M60" s="65"/>
      <c r="N60" s="66"/>
      <c r="O60" t="n" s="67">
        <v>2.0</v>
      </c>
      <c r="P60" t="s" s="67">
        <v>184</v>
      </c>
    </row>
    <row r="61" ht="16.5" customHeight="true">
      <c r="A61" t="s" s="57">
        <v>242</v>
      </c>
      <c r="B61" t="s" s="58">
        <v>191</v>
      </c>
      <c r="C61" t="s" s="59">
        <v>245</v>
      </c>
      <c r="D61" t="s" s="60">
        <v>210</v>
      </c>
      <c r="E61" t="s" s="61">
        <v>244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s" s="67">
        <v>184</v>
      </c>
    </row>
    <row r="62" ht="16.5" customHeight="true">
      <c r="A62" t="s" s="57">
        <v>179</v>
      </c>
      <c r="B62" t="s" s="58">
        <v>186</v>
      </c>
      <c r="C62" t="s" s="59">
        <v>246</v>
      </c>
      <c r="D62" t="s" s="60">
        <v>196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6.5" customHeight="true">
      <c r="A63" t="s" s="57">
        <v>179</v>
      </c>
      <c r="B63" t="s" s="58">
        <v>186</v>
      </c>
      <c r="C63" t="s" s="59">
        <v>247</v>
      </c>
      <c r="D63" t="s" s="60">
        <v>196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s" s="67">
        <v>184</v>
      </c>
    </row>
    <row r="64" ht="16.5" customHeight="true">
      <c r="A64" t="s" s="57">
        <v>194</v>
      </c>
      <c r="B64" t="s" s="58">
        <v>195</v>
      </c>
      <c r="C64" t="s" s="59">
        <v>248</v>
      </c>
      <c r="D64" t="s" s="60">
        <v>196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194</v>
      </c>
      <c r="B65" t="s" s="58">
        <v>197</v>
      </c>
      <c r="C65" t="s" s="59">
        <v>209</v>
      </c>
      <c r="D65" t="s" s="60">
        <v>210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s" s="67">
        <v>184</v>
      </c>
    </row>
    <row r="66" ht="16.5" customHeight="true">
      <c r="A66" t="s" s="57">
        <v>199</v>
      </c>
      <c r="B66" t="s" s="58">
        <v>221</v>
      </c>
      <c r="C66" t="s" s="59">
        <v>249</v>
      </c>
      <c r="D66" t="s" s="60">
        <v>196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6.5" customHeight="true">
      <c r="A67" t="s" s="57">
        <v>179</v>
      </c>
      <c r="B67" t="s" s="58">
        <v>180</v>
      </c>
      <c r="C67" t="s" s="59">
        <v>250</v>
      </c>
      <c r="D67" t="s" s="60">
        <v>196</v>
      </c>
      <c r="E67" t="s" s="61">
        <v>213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s" s="67">
        <v>184</v>
      </c>
    </row>
    <row r="68" ht="16.5" customHeight="true">
      <c r="A68" t="s" s="57">
        <v>179</v>
      </c>
      <c r="B68" t="s" s="58">
        <v>180</v>
      </c>
      <c r="C68" t="s" s="59">
        <v>251</v>
      </c>
      <c r="D68" t="s" s="60">
        <v>196</v>
      </c>
      <c r="E68" t="s" s="61">
        <v>213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s" s="67">
        <v>214</v>
      </c>
    </row>
    <row r="69" ht="16.5" customHeight="true">
      <c r="A69" t="s" s="57">
        <v>179</v>
      </c>
      <c r="B69" t="s" s="58">
        <v>180</v>
      </c>
      <c r="C69" t="s" s="59">
        <v>252</v>
      </c>
      <c r="D69" t="s" s="60">
        <v>210</v>
      </c>
      <c r="E69" t="s" s="61">
        <v>225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5.0</v>
      </c>
      <c r="O69" t="n" s="67">
        <v>5.0</v>
      </c>
      <c r="P69" t="s" s="67">
        <v>214</v>
      </c>
    </row>
    <row r="70" ht="16.5" customHeight="true">
      <c r="A70" t="s" s="57">
        <v>242</v>
      </c>
      <c r="B70" t="s" s="58">
        <v>180</v>
      </c>
      <c r="C70" t="s" s="59">
        <v>253</v>
      </c>
      <c r="D70" t="s" s="60">
        <v>210</v>
      </c>
      <c r="E70" t="s" s="61">
        <v>225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s" s="67">
        <v>214</v>
      </c>
    </row>
    <row r="71" ht="16.5" customHeight="true">
      <c r="A71" t="s" s="57">
        <v>242</v>
      </c>
      <c r="B71" t="s" s="58">
        <v>180</v>
      </c>
      <c r="C71" t="s" s="59">
        <v>254</v>
      </c>
      <c r="D71" t="s" s="60">
        <v>210</v>
      </c>
      <c r="E71" t="s" s="61">
        <v>225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5.0</v>
      </c>
      <c r="O71" t="n" s="67">
        <v>5.0</v>
      </c>
      <c r="P71" t="s" s="67">
        <v>184</v>
      </c>
    </row>
    <row r="72" ht="16.5" customHeight="true">
      <c r="A72" t="s" s="57">
        <v>179</v>
      </c>
      <c r="B72" t="s" s="58">
        <v>185</v>
      </c>
      <c r="C72" t="s" s="59">
        <v>255</v>
      </c>
      <c r="D72" t="s" s="60">
        <v>196</v>
      </c>
      <c r="E72" t="s" s="61">
        <v>237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s" s="67">
        <v>184</v>
      </c>
    </row>
    <row r="73" ht="16.5" customHeight="true">
      <c r="A73" t="s" s="57">
        <v>179</v>
      </c>
      <c r="B73" t="s" s="58">
        <v>185</v>
      </c>
      <c r="C73" t="s" s="59">
        <v>256</v>
      </c>
      <c r="D73" t="s" s="60">
        <v>196</v>
      </c>
      <c r="E73" t="s" s="61">
        <v>237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5.0</v>
      </c>
      <c r="N73" t="n" s="66">
        <v>0.0</v>
      </c>
      <c r="O73" t="n" s="67">
        <v>5.0</v>
      </c>
      <c r="P73" t="s" s="67">
        <v>184</v>
      </c>
    </row>
    <row r="74" ht="16.5" customHeight="true">
      <c r="A74" t="s" s="57">
        <v>179</v>
      </c>
      <c r="B74" t="s" s="58">
        <v>185</v>
      </c>
      <c r="C74" t="s" s="59">
        <v>212</v>
      </c>
      <c r="D74" t="s" s="60">
        <v>210</v>
      </c>
      <c r="E74" t="s" s="61">
        <v>237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5.0</v>
      </c>
      <c r="N74" t="n" s="66">
        <v>0.0</v>
      </c>
      <c r="O74" t="n" s="67">
        <v>5.0</v>
      </c>
      <c r="P74" t="s" s="67">
        <v>214</v>
      </c>
    </row>
    <row r="75" ht="16.5" customHeight="true">
      <c r="A75" t="s" s="57">
        <v>179</v>
      </c>
      <c r="B75" t="s" s="58">
        <v>185</v>
      </c>
      <c r="C75" t="s" s="59">
        <v>257</v>
      </c>
      <c r="D75" t="s" s="60">
        <v>210</v>
      </c>
      <c r="E75" t="s" s="61">
        <v>258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s" s="67">
        <v>184</v>
      </c>
    </row>
    <row r="76" ht="16.5" customHeight="true">
      <c r="A76" t="s" s="57">
        <v>179</v>
      </c>
      <c r="B76" t="s" s="58">
        <v>185</v>
      </c>
      <c r="C76" t="s" s="59">
        <v>259</v>
      </c>
      <c r="D76" t="s" s="60">
        <v>210</v>
      </c>
      <c r="E76" t="s" s="61">
        <v>258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s" s="67">
        <v>184</v>
      </c>
    </row>
    <row r="77" ht="16.5" customHeight="true">
      <c r="A77" t="s" s="57">
        <v>188</v>
      </c>
      <c r="B77" t="s" s="58">
        <v>189</v>
      </c>
      <c r="C77" t="s" s="59">
        <v>224</v>
      </c>
      <c r="D77" t="s" s="60">
        <v>196</v>
      </c>
      <c r="E77" t="s" s="61">
        <v>260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188</v>
      </c>
      <c r="B78" t="s" s="58">
        <v>189</v>
      </c>
      <c r="C78" t="s" s="59">
        <v>229</v>
      </c>
      <c r="D78" t="s" s="60">
        <v>196</v>
      </c>
      <c r="E78" t="s" s="61">
        <v>260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188</v>
      </c>
      <c r="B79" t="s" s="58">
        <v>189</v>
      </c>
      <c r="C79" t="s" s="59">
        <v>232</v>
      </c>
      <c r="D79" t="s" s="60">
        <v>196</v>
      </c>
      <c r="E79" t="s" s="61">
        <v>260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214</v>
      </c>
    </row>
    <row r="80" ht="16.5" customHeight="true">
      <c r="A80" t="s" s="57">
        <v>188</v>
      </c>
      <c r="B80" t="s" s="58">
        <v>189</v>
      </c>
      <c r="C80" t="s" s="59">
        <v>261</v>
      </c>
      <c r="D80" t="s" s="60">
        <v>210</v>
      </c>
      <c r="E80" t="s" s="61">
        <v>260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214</v>
      </c>
    </row>
    <row r="81" ht="16.5" customHeight="true">
      <c r="A81" t="s" s="57">
        <v>188</v>
      </c>
      <c r="B81" t="s" s="58">
        <v>189</v>
      </c>
      <c r="C81" t="s" s="59">
        <v>262</v>
      </c>
      <c r="D81" t="s" s="60">
        <v>210</v>
      </c>
      <c r="E81" t="s" s="61">
        <v>260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188</v>
      </c>
      <c r="B82" t="s" s="58">
        <v>189</v>
      </c>
      <c r="C82" t="s" s="59">
        <v>263</v>
      </c>
      <c r="D82" t="s" s="60">
        <v>210</v>
      </c>
      <c r="E82" t="s" s="61">
        <v>260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214</v>
      </c>
    </row>
    <row r="83" ht="16.5" customHeight="true">
      <c r="A83" t="s" s="57">
        <v>188</v>
      </c>
      <c r="B83" t="s" s="58">
        <v>191</v>
      </c>
      <c r="C83" t="s" s="59">
        <v>238</v>
      </c>
      <c r="D83" t="s" s="60">
        <v>210</v>
      </c>
      <c r="E83" t="s" s="61">
        <v>260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6.5" customHeight="true">
      <c r="A84" t="s" s="57">
        <v>188</v>
      </c>
      <c r="B84" t="s" s="58">
        <v>191</v>
      </c>
      <c r="C84" t="s" s="59">
        <v>239</v>
      </c>
      <c r="D84" t="s" s="60">
        <v>210</v>
      </c>
      <c r="E84" t="s" s="61">
        <v>260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6.5" customHeight="true">
      <c r="A85" t="s" s="57">
        <v>188</v>
      </c>
      <c r="B85" t="s" s="58">
        <v>191</v>
      </c>
      <c r="C85" t="s" s="59">
        <v>240</v>
      </c>
      <c r="D85" t="s" s="60">
        <v>210</v>
      </c>
      <c r="E85" t="s" s="61">
        <v>260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6.5" customHeight="true">
      <c r="A86" t="s" s="57">
        <v>188</v>
      </c>
      <c r="B86" t="s" s="58">
        <v>191</v>
      </c>
      <c r="C86" t="s" s="59">
        <v>241</v>
      </c>
      <c r="D86" t="s" s="60">
        <v>210</v>
      </c>
      <c r="E86" t="s" s="61">
        <v>260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s" s="67">
        <v>214</v>
      </c>
    </row>
    <row r="87" ht="16.5" customHeight="true">
      <c r="A87" t="s" s="57">
        <v>188</v>
      </c>
      <c r="B87" t="s" s="58">
        <v>191</v>
      </c>
      <c r="C87" t="s" s="59">
        <v>264</v>
      </c>
      <c r="D87" t="s" s="60">
        <v>210</v>
      </c>
      <c r="E87" t="s" s="61">
        <v>260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s" s="67">
        <v>214</v>
      </c>
    </row>
    <row r="88" ht="16.5" customHeight="true">
      <c r="A88" t="s" s="57">
        <v>188</v>
      </c>
      <c r="B88" t="s" s="58">
        <v>191</v>
      </c>
      <c r="C88" t="s" s="59">
        <v>265</v>
      </c>
      <c r="D88" t="s" s="60">
        <v>210</v>
      </c>
      <c r="E88" t="s" s="61">
        <v>260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s" s="67">
        <v>184</v>
      </c>
    </row>
    <row r="89" ht="16.5" customHeight="true">
      <c r="A89" t="s" s="57">
        <v>199</v>
      </c>
      <c r="B89" t="s" s="58">
        <v>221</v>
      </c>
      <c r="C89" t="s" s="59">
        <v>266</v>
      </c>
      <c r="D89" t="s" s="60">
        <v>196</v>
      </c>
      <c r="E89" t="s" s="61">
        <v>267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6.5" customHeight="true">
      <c r="A90" t="s" s="57">
        <v>199</v>
      </c>
      <c r="B90" t="s" s="58">
        <v>221</v>
      </c>
      <c r="C90" t="s" s="59">
        <v>268</v>
      </c>
      <c r="D90" t="s" s="60">
        <v>196</v>
      </c>
      <c r="E90" t="s" s="61">
        <v>267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184</v>
      </c>
    </row>
    <row r="91" ht="17.25" customHeight="true">
      <c r="A91" s="5"/>
      <c r="B91" s="6"/>
      <c r="C91" s="7"/>
      <c r="D91" s="8"/>
      <c r="E91" s="9"/>
      <c r="F91" s="9"/>
      <c r="G91" s="10"/>
      <c r="H91" s="11"/>
      <c r="I91" s="12"/>
      <c r="J91" s="13"/>
      <c r="K91" s="12"/>
      <c r="L91" s="13"/>
      <c r="M91" s="12"/>
      <c r="N91" s="14"/>
      <c r="O91" t="n" s="15">
        <v>0.0</v>
      </c>
      <c r="P91" s="15"/>
    </row>
    <row r="92" ht="19.5" customHeight="true">
      <c r="A92" t="s" s="86">
        <v>15</v>
      </c>
      <c r="B92" s="87"/>
      <c r="C92" s="87"/>
      <c r="D92" s="87"/>
      <c r="E92" s="87"/>
      <c r="F92" s="87"/>
      <c r="G92" s="87"/>
      <c r="H92" s="31"/>
      <c r="I92" t="n" s="32">
        <v>29.0</v>
      </c>
      <c r="J92" t="n" s="33">
        <v>29.0</v>
      </c>
      <c r="K92" t="n" s="32">
        <v>29.0</v>
      </c>
      <c r="L92" t="n" s="33">
        <v>29.0</v>
      </c>
      <c r="M92" t="n" s="32">
        <v>30.0</v>
      </c>
      <c r="N92" t="n" s="33">
        <v>30.0</v>
      </c>
      <c r="O92" t="n" s="34">
        <v>176.0</v>
      </c>
      <c r="P92" s="76"/>
    </row>
    <row r="93" ht="19.5" customHeight="true">
      <c r="A93" t="s" s="86">
        <v>129</v>
      </c>
      <c r="B93" s="87"/>
      <c r="C93" s="87"/>
      <c r="D93" s="87"/>
      <c r="E93" s="87"/>
      <c r="F93" s="87"/>
      <c r="G93" s="88"/>
      <c r="H93" s="35"/>
      <c r="I93" t="n" s="32">
        <v>0.0</v>
      </c>
      <c r="J93" t="n" s="36">
        <v>0.0</v>
      </c>
      <c r="K93" t="n" s="32">
        <v>2.0</v>
      </c>
      <c r="L93" t="n" s="36">
        <v>2.0</v>
      </c>
      <c r="M93" t="n" s="32">
        <v>0.0</v>
      </c>
      <c r="N93" t="n" s="36">
        <v>0.0</v>
      </c>
      <c r="O93" t="n" s="37">
        <v>4.0</v>
      </c>
      <c r="P93" s="75"/>
    </row>
    <row r="94" ht="19.5" customHeight="true">
      <c r="A94" t="s" s="89">
        <v>108</v>
      </c>
      <c r="B94" s="90"/>
      <c r="C94" s="90"/>
      <c r="D94" s="90"/>
      <c r="E94" s="90"/>
      <c r="F94" s="90"/>
      <c r="G94" s="90"/>
      <c r="H94" s="38"/>
      <c r="I94" t="n" s="39">
        <v>51.0</v>
      </c>
      <c r="J94" t="n" s="40">
        <v>51.0</v>
      </c>
      <c r="K94" t="n" s="39">
        <v>51.0</v>
      </c>
      <c r="L94" t="n" s="40">
        <v>51.0</v>
      </c>
      <c r="M94" t="n" s="39">
        <v>68.0</v>
      </c>
      <c r="N94" t="n" s="40">
        <v>68.0</v>
      </c>
      <c r="O94" t="n" s="41">
        <v>340.0</v>
      </c>
      <c r="P9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2:G92"/>
    <mergeCell ref="A93:G93"/>
    <mergeCell ref="A94:G94"/>
  </mergeCells>
  <phoneticPr fontId="2" type="noConversion"/>
  <conditionalFormatting sqref="">
    <cfRule type="cellIs" dxfId="60" priority="4458" operator="equal">
      <formula>"지정"</formula>
    </cfRule>
    <cfRule type="cellIs" dxfId="59" priority="4459" operator="equal">
      <formula>"선택15"</formula>
    </cfRule>
    <cfRule type="cellIs" dxfId="58" priority="4460" operator="equal">
      <formula>"선택14"</formula>
    </cfRule>
    <cfRule type="cellIs" dxfId="57" priority="4461" operator="equal">
      <formula>"선택13"</formula>
    </cfRule>
    <cfRule type="cellIs" dxfId="56" priority="4462" operator="equal">
      <formula>"선택12"</formula>
    </cfRule>
    <cfRule type="cellIs" dxfId="55" priority="4463" operator="equal">
      <formula>"선택11"</formula>
    </cfRule>
    <cfRule type="cellIs" dxfId="54" priority="4464" operator="equal">
      <formula>"선택10"</formula>
    </cfRule>
    <cfRule type="cellIs" dxfId="53" priority="4465" operator="equal">
      <formula>"선택9"</formula>
    </cfRule>
    <cfRule type="cellIs" dxfId="52" priority="4466" operator="equal">
      <formula>"선택8"</formula>
    </cfRule>
    <cfRule type="cellIs" dxfId="51" priority="4467" operator="equal">
      <formula>"선택7"</formula>
    </cfRule>
    <cfRule type="cellIs" dxfId="50" priority="4468" operator="equal">
      <formula>"선택6"</formula>
    </cfRule>
    <cfRule type="cellIs" dxfId="49" priority="4469" operator="equal">
      <formula>"선택5"</formula>
    </cfRule>
    <cfRule type="cellIs" dxfId="48" priority="4470" operator="equal">
      <formula>"선택4"</formula>
    </cfRule>
    <cfRule type="cellIs" dxfId="47" priority="4471" operator="equal">
      <formula>"선택3"</formula>
    </cfRule>
    <cfRule type="cellIs" dxfId="46" priority="4472" operator="equal">
      <formula>"선택2"</formula>
    </cfRule>
    <cfRule type="cellIs" dxfId="45" priority="4473" operator="equal">
      <formula>"선택1"</formula>
    </cfRule>
    <cfRule type="cellIs" dxfId="44" priority="4474" operator="equal">
      <formula>"진로"</formula>
    </cfRule>
    <cfRule type="cellIs" dxfId="43" priority="4475" operator="equal">
      <formula>"소수"</formula>
    </cfRule>
    <cfRule type="cellIs" dxfId="42" priority="4476" operator="equal">
      <formula>"공동"</formula>
    </cfRule>
  </conditionalFormatting>
  <conditionalFormatting sqref="">
    <cfRule type="cellIs" dxfId="41" priority="4323" operator="equal">
      <formula>0</formula>
    </cfRule>
  </conditionalFormatting>
  <conditionalFormatting sqref="">
    <cfRule type="cellIs" dxfId="40" priority="4482" operator="greaterThan">
      <formula>0</formula>
    </cfRule>
  </conditionalFormatting>
  <conditionalFormatting sqref="">
    <cfRule type="cellIs" dxfId="39" priority="4483" operator="lessThan">
      <formula>$H$10</formula>
    </cfRule>
  </conditionalFormatting>
  <conditionalFormatting sqref="">
    <cfRule type="cellIs" dxfId="38" priority="4488" operator="equal">
      <formula>0</formula>
    </cfRule>
    <cfRule type="expression" dxfId="37" priority="4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E92">
    <cfRule type="cellIs" dxfId="60" priority="4344" operator="equal">
      <formula>"지정"</formula>
    </cfRule>
  </conditionalFormatting>
  <conditionalFormatting sqref="E92">
    <cfRule type="cellIs" dxfId="59" priority="4345" operator="equal">
      <formula>"선택15"</formula>
    </cfRule>
  </conditionalFormatting>
  <conditionalFormatting sqref="E92">
    <cfRule type="cellIs" dxfId="58" priority="4346" operator="equal">
      <formula>"선택14"</formula>
    </cfRule>
  </conditionalFormatting>
  <conditionalFormatting sqref="E92">
    <cfRule type="cellIs" dxfId="57" priority="4347" operator="equal">
      <formula>"선택13"</formula>
    </cfRule>
  </conditionalFormatting>
  <conditionalFormatting sqref="E92">
    <cfRule type="cellIs" dxfId="56" priority="4348" operator="equal">
      <formula>"선택12"</formula>
    </cfRule>
  </conditionalFormatting>
  <conditionalFormatting sqref="E92">
    <cfRule type="cellIs" dxfId="55" priority="4349" operator="equal">
      <formula>"선택11"</formula>
    </cfRule>
  </conditionalFormatting>
  <conditionalFormatting sqref="E92">
    <cfRule type="cellIs" dxfId="54" priority="4350" operator="equal">
      <formula>"선택10"</formula>
    </cfRule>
  </conditionalFormatting>
  <conditionalFormatting sqref="E92">
    <cfRule type="cellIs" dxfId="53" priority="4351" operator="equal">
      <formula>"선택9"</formula>
    </cfRule>
  </conditionalFormatting>
  <conditionalFormatting sqref="E92">
    <cfRule type="cellIs" dxfId="52" priority="4352" operator="equal">
      <formula>"선택8"</formula>
    </cfRule>
  </conditionalFormatting>
  <conditionalFormatting sqref="E92">
    <cfRule type="cellIs" dxfId="51" priority="4353" operator="equal">
      <formula>"선택7"</formula>
    </cfRule>
  </conditionalFormatting>
  <conditionalFormatting sqref="E92">
    <cfRule type="cellIs" dxfId="50" priority="4354" operator="equal">
      <formula>"선택6"</formula>
    </cfRule>
  </conditionalFormatting>
  <conditionalFormatting sqref="E92">
    <cfRule type="cellIs" dxfId="49" priority="4355" operator="equal">
      <formula>"선택5"</formula>
    </cfRule>
  </conditionalFormatting>
  <conditionalFormatting sqref="E92">
    <cfRule type="cellIs" dxfId="48" priority="4356" operator="equal">
      <formula>"선택4"</formula>
    </cfRule>
  </conditionalFormatting>
  <conditionalFormatting sqref="E92">
    <cfRule type="cellIs" dxfId="47" priority="4357" operator="equal">
      <formula>"선택3"</formula>
    </cfRule>
  </conditionalFormatting>
  <conditionalFormatting sqref="E92">
    <cfRule type="cellIs" dxfId="46" priority="4358" operator="equal">
      <formula>"선택2"</formula>
    </cfRule>
  </conditionalFormatting>
  <conditionalFormatting sqref="E92">
    <cfRule type="cellIs" dxfId="45" priority="4359" operator="equal">
      <formula>"선택1"</formula>
    </cfRule>
  </conditionalFormatting>
  <conditionalFormatting sqref="E92">
    <cfRule type="cellIs" dxfId="44" priority="4360" operator="equal">
      <formula>"진로"</formula>
    </cfRule>
  </conditionalFormatting>
  <conditionalFormatting sqref="E92">
    <cfRule type="cellIs" dxfId="43" priority="4361" operator="equal">
      <formula>"소수"</formula>
    </cfRule>
  </conditionalFormatting>
  <conditionalFormatting sqref="E92">
    <cfRule type="cellIs" dxfId="42" priority="4362" operator="equal">
      <formula>"공동"</formula>
    </cfRule>
  </conditionalFormatting>
  <conditionalFormatting sqref="E93">
    <cfRule type="cellIs" dxfId="60" priority="4363" operator="equal">
      <formula>"지정"</formula>
    </cfRule>
  </conditionalFormatting>
  <conditionalFormatting sqref="E93">
    <cfRule type="cellIs" dxfId="59" priority="4364" operator="equal">
      <formula>"선택15"</formula>
    </cfRule>
  </conditionalFormatting>
  <conditionalFormatting sqref="E93">
    <cfRule type="cellIs" dxfId="58" priority="4365" operator="equal">
      <formula>"선택14"</formula>
    </cfRule>
  </conditionalFormatting>
  <conditionalFormatting sqref="E93">
    <cfRule type="cellIs" dxfId="57" priority="4366" operator="equal">
      <formula>"선택13"</formula>
    </cfRule>
  </conditionalFormatting>
  <conditionalFormatting sqref="E93">
    <cfRule type="cellIs" dxfId="56" priority="4367" operator="equal">
      <formula>"선택12"</formula>
    </cfRule>
  </conditionalFormatting>
  <conditionalFormatting sqref="E93">
    <cfRule type="cellIs" dxfId="55" priority="4368" operator="equal">
      <formula>"선택11"</formula>
    </cfRule>
  </conditionalFormatting>
  <conditionalFormatting sqref="E93">
    <cfRule type="cellIs" dxfId="54" priority="4369" operator="equal">
      <formula>"선택10"</formula>
    </cfRule>
  </conditionalFormatting>
  <conditionalFormatting sqref="E93">
    <cfRule type="cellIs" dxfId="53" priority="4370" operator="equal">
      <formula>"선택9"</formula>
    </cfRule>
  </conditionalFormatting>
  <conditionalFormatting sqref="E93">
    <cfRule type="cellIs" dxfId="52" priority="4371" operator="equal">
      <formula>"선택8"</formula>
    </cfRule>
  </conditionalFormatting>
  <conditionalFormatting sqref="E93">
    <cfRule type="cellIs" dxfId="51" priority="4372" operator="equal">
      <formula>"선택7"</formula>
    </cfRule>
  </conditionalFormatting>
  <conditionalFormatting sqref="E93">
    <cfRule type="cellIs" dxfId="50" priority="4373" operator="equal">
      <formula>"선택6"</formula>
    </cfRule>
  </conditionalFormatting>
  <conditionalFormatting sqref="E93">
    <cfRule type="cellIs" dxfId="49" priority="4374" operator="equal">
      <formula>"선택5"</formula>
    </cfRule>
  </conditionalFormatting>
  <conditionalFormatting sqref="E93">
    <cfRule type="cellIs" dxfId="48" priority="4375" operator="equal">
      <formula>"선택4"</formula>
    </cfRule>
  </conditionalFormatting>
  <conditionalFormatting sqref="E93">
    <cfRule type="cellIs" dxfId="47" priority="4376" operator="equal">
      <formula>"선택3"</formula>
    </cfRule>
  </conditionalFormatting>
  <conditionalFormatting sqref="E93">
    <cfRule type="cellIs" dxfId="46" priority="4377" operator="equal">
      <formula>"선택2"</formula>
    </cfRule>
  </conditionalFormatting>
  <conditionalFormatting sqref="E93">
    <cfRule type="cellIs" dxfId="45" priority="4378" operator="equal">
      <formula>"선택1"</formula>
    </cfRule>
  </conditionalFormatting>
  <conditionalFormatting sqref="E93">
    <cfRule type="cellIs" dxfId="44" priority="4379" operator="equal">
      <formula>"진로"</formula>
    </cfRule>
  </conditionalFormatting>
  <conditionalFormatting sqref="E93">
    <cfRule type="cellIs" dxfId="43" priority="4380" operator="equal">
      <formula>"소수"</formula>
    </cfRule>
  </conditionalFormatting>
  <conditionalFormatting sqref="E93">
    <cfRule type="cellIs" dxfId="42" priority="4381" operator="equal">
      <formula>"공동"</formula>
    </cfRule>
  </conditionalFormatting>
  <conditionalFormatting sqref="E94">
    <cfRule type="cellIs" dxfId="60" priority="4382" operator="equal">
      <formula>"지정"</formula>
    </cfRule>
  </conditionalFormatting>
  <conditionalFormatting sqref="E94">
    <cfRule type="cellIs" dxfId="59" priority="4383" operator="equal">
      <formula>"선택15"</formula>
    </cfRule>
  </conditionalFormatting>
  <conditionalFormatting sqref="E94">
    <cfRule type="cellIs" dxfId="58" priority="4384" operator="equal">
      <formula>"선택14"</formula>
    </cfRule>
  </conditionalFormatting>
  <conditionalFormatting sqref="E94">
    <cfRule type="cellIs" dxfId="57" priority="4385" operator="equal">
      <formula>"선택13"</formula>
    </cfRule>
  </conditionalFormatting>
  <conditionalFormatting sqref="E94">
    <cfRule type="cellIs" dxfId="56" priority="4386" operator="equal">
      <formula>"선택12"</formula>
    </cfRule>
  </conditionalFormatting>
  <conditionalFormatting sqref="E94">
    <cfRule type="cellIs" dxfId="55" priority="4387" operator="equal">
      <formula>"선택11"</formula>
    </cfRule>
  </conditionalFormatting>
  <conditionalFormatting sqref="E94">
    <cfRule type="cellIs" dxfId="54" priority="4388" operator="equal">
      <formula>"선택10"</formula>
    </cfRule>
  </conditionalFormatting>
  <conditionalFormatting sqref="E94">
    <cfRule type="cellIs" dxfId="53" priority="4389" operator="equal">
      <formula>"선택9"</formula>
    </cfRule>
  </conditionalFormatting>
  <conditionalFormatting sqref="E94">
    <cfRule type="cellIs" dxfId="52" priority="4390" operator="equal">
      <formula>"선택8"</formula>
    </cfRule>
  </conditionalFormatting>
  <conditionalFormatting sqref="E94">
    <cfRule type="cellIs" dxfId="51" priority="4391" operator="equal">
      <formula>"선택7"</formula>
    </cfRule>
  </conditionalFormatting>
  <conditionalFormatting sqref="E94">
    <cfRule type="cellIs" dxfId="50" priority="4392" operator="equal">
      <formula>"선택6"</formula>
    </cfRule>
  </conditionalFormatting>
  <conditionalFormatting sqref="E94">
    <cfRule type="cellIs" dxfId="49" priority="4393" operator="equal">
      <formula>"선택5"</formula>
    </cfRule>
  </conditionalFormatting>
  <conditionalFormatting sqref="E94">
    <cfRule type="cellIs" dxfId="48" priority="4394" operator="equal">
      <formula>"선택4"</formula>
    </cfRule>
  </conditionalFormatting>
  <conditionalFormatting sqref="E94">
    <cfRule type="cellIs" dxfId="47" priority="4395" operator="equal">
      <formula>"선택3"</formula>
    </cfRule>
  </conditionalFormatting>
  <conditionalFormatting sqref="E94">
    <cfRule type="cellIs" dxfId="46" priority="4396" operator="equal">
      <formula>"선택2"</formula>
    </cfRule>
  </conditionalFormatting>
  <conditionalFormatting sqref="E94">
    <cfRule type="cellIs" dxfId="45" priority="4397" operator="equal">
      <formula>"선택1"</formula>
    </cfRule>
  </conditionalFormatting>
  <conditionalFormatting sqref="E94">
    <cfRule type="cellIs" dxfId="44" priority="4398" operator="equal">
      <formula>"진로"</formula>
    </cfRule>
  </conditionalFormatting>
  <conditionalFormatting sqref="E94">
    <cfRule type="cellIs" dxfId="43" priority="4399" operator="equal">
      <formula>"소수"</formula>
    </cfRule>
  </conditionalFormatting>
  <conditionalFormatting sqref="E94">
    <cfRule type="cellIs" dxfId="42" priority="4400" operator="equal">
      <formula>"공동"</formula>
    </cfRule>
  </conditionalFormatting>
  <conditionalFormatting sqref="F91">
    <cfRule type="cellIs" dxfId="60" priority="4401" operator="equal">
      <formula>"지정"</formula>
    </cfRule>
  </conditionalFormatting>
  <conditionalFormatting sqref="F91">
    <cfRule type="cellIs" dxfId="59" priority="4402" operator="equal">
      <formula>"선택15"</formula>
    </cfRule>
  </conditionalFormatting>
  <conditionalFormatting sqref="F91">
    <cfRule type="cellIs" dxfId="58" priority="4403" operator="equal">
      <formula>"선택14"</formula>
    </cfRule>
  </conditionalFormatting>
  <conditionalFormatting sqref="F91">
    <cfRule type="cellIs" dxfId="57" priority="4404" operator="equal">
      <formula>"선택13"</formula>
    </cfRule>
  </conditionalFormatting>
  <conditionalFormatting sqref="F91">
    <cfRule type="cellIs" dxfId="56" priority="4405" operator="equal">
      <formula>"선택12"</formula>
    </cfRule>
  </conditionalFormatting>
  <conditionalFormatting sqref="F91">
    <cfRule type="cellIs" dxfId="55" priority="4406" operator="equal">
      <formula>"선택11"</formula>
    </cfRule>
  </conditionalFormatting>
  <conditionalFormatting sqref="F91">
    <cfRule type="cellIs" dxfId="54" priority="4407" operator="equal">
      <formula>"선택10"</formula>
    </cfRule>
  </conditionalFormatting>
  <conditionalFormatting sqref="F91">
    <cfRule type="cellIs" dxfId="53" priority="4408" operator="equal">
      <formula>"선택9"</formula>
    </cfRule>
  </conditionalFormatting>
  <conditionalFormatting sqref="F91">
    <cfRule type="cellIs" dxfId="52" priority="4409" operator="equal">
      <formula>"선택8"</formula>
    </cfRule>
  </conditionalFormatting>
  <conditionalFormatting sqref="F91">
    <cfRule type="cellIs" dxfId="51" priority="4410" operator="equal">
      <formula>"선택7"</formula>
    </cfRule>
  </conditionalFormatting>
  <conditionalFormatting sqref="F91">
    <cfRule type="cellIs" dxfId="50" priority="4411" operator="equal">
      <formula>"선택6"</formula>
    </cfRule>
  </conditionalFormatting>
  <conditionalFormatting sqref="F91">
    <cfRule type="cellIs" dxfId="49" priority="4412" operator="equal">
      <formula>"선택5"</formula>
    </cfRule>
  </conditionalFormatting>
  <conditionalFormatting sqref="F91">
    <cfRule type="cellIs" dxfId="48" priority="4413" operator="equal">
      <formula>"선택4"</formula>
    </cfRule>
  </conditionalFormatting>
  <conditionalFormatting sqref="F91">
    <cfRule type="cellIs" dxfId="47" priority="4414" operator="equal">
      <formula>"선택3"</formula>
    </cfRule>
  </conditionalFormatting>
  <conditionalFormatting sqref="F91">
    <cfRule type="cellIs" dxfId="46" priority="4415" operator="equal">
      <formula>"선택2"</formula>
    </cfRule>
  </conditionalFormatting>
  <conditionalFormatting sqref="F91">
    <cfRule type="cellIs" dxfId="45" priority="4416" operator="equal">
      <formula>"선택1"</formula>
    </cfRule>
  </conditionalFormatting>
  <conditionalFormatting sqref="F91">
    <cfRule type="cellIs" dxfId="44" priority="4417" operator="equal">
      <formula>"진로"</formula>
    </cfRule>
  </conditionalFormatting>
  <conditionalFormatting sqref="F91">
    <cfRule type="cellIs" dxfId="43" priority="4418" operator="equal">
      <formula>"소수"</formula>
    </cfRule>
  </conditionalFormatting>
  <conditionalFormatting sqref="F91">
    <cfRule type="cellIs" dxfId="42" priority="4419" operator="equal">
      <formula>"공동"</formula>
    </cfRule>
  </conditionalFormatting>
  <conditionalFormatting sqref="F92">
    <cfRule type="cellIs" dxfId="60" priority="4420" operator="equal">
      <formula>"지정"</formula>
    </cfRule>
  </conditionalFormatting>
  <conditionalFormatting sqref="F92">
    <cfRule type="cellIs" dxfId="59" priority="4421" operator="equal">
      <formula>"선택15"</formula>
    </cfRule>
  </conditionalFormatting>
  <conditionalFormatting sqref="F92">
    <cfRule type="cellIs" dxfId="58" priority="4422" operator="equal">
      <formula>"선택14"</formula>
    </cfRule>
  </conditionalFormatting>
  <conditionalFormatting sqref="F92">
    <cfRule type="cellIs" dxfId="57" priority="4423" operator="equal">
      <formula>"선택13"</formula>
    </cfRule>
  </conditionalFormatting>
  <conditionalFormatting sqref="F92">
    <cfRule type="cellIs" dxfId="56" priority="4424" operator="equal">
      <formula>"선택12"</formula>
    </cfRule>
  </conditionalFormatting>
  <conditionalFormatting sqref="F92">
    <cfRule type="cellIs" dxfId="55" priority="4425" operator="equal">
      <formula>"선택11"</formula>
    </cfRule>
  </conditionalFormatting>
  <conditionalFormatting sqref="F92">
    <cfRule type="cellIs" dxfId="54" priority="4426" operator="equal">
      <formula>"선택10"</formula>
    </cfRule>
  </conditionalFormatting>
  <conditionalFormatting sqref="F92">
    <cfRule type="cellIs" dxfId="53" priority="4427" operator="equal">
      <formula>"선택9"</formula>
    </cfRule>
  </conditionalFormatting>
  <conditionalFormatting sqref="F92">
    <cfRule type="cellIs" dxfId="52" priority="4428" operator="equal">
      <formula>"선택8"</formula>
    </cfRule>
  </conditionalFormatting>
  <conditionalFormatting sqref="F92">
    <cfRule type="cellIs" dxfId="51" priority="4429" operator="equal">
      <formula>"선택7"</formula>
    </cfRule>
  </conditionalFormatting>
  <conditionalFormatting sqref="F92">
    <cfRule type="cellIs" dxfId="50" priority="4430" operator="equal">
      <formula>"선택6"</formula>
    </cfRule>
  </conditionalFormatting>
  <conditionalFormatting sqref="F92">
    <cfRule type="cellIs" dxfId="49" priority="4431" operator="equal">
      <formula>"선택5"</formula>
    </cfRule>
  </conditionalFormatting>
  <conditionalFormatting sqref="F92">
    <cfRule type="cellIs" dxfId="48" priority="4432" operator="equal">
      <formula>"선택4"</formula>
    </cfRule>
  </conditionalFormatting>
  <conditionalFormatting sqref="F92">
    <cfRule type="cellIs" dxfId="47" priority="4433" operator="equal">
      <formula>"선택3"</formula>
    </cfRule>
  </conditionalFormatting>
  <conditionalFormatting sqref="F92">
    <cfRule type="cellIs" dxfId="46" priority="4434" operator="equal">
      <formula>"선택2"</formula>
    </cfRule>
  </conditionalFormatting>
  <conditionalFormatting sqref="F92">
    <cfRule type="cellIs" dxfId="45" priority="4435" operator="equal">
      <formula>"선택1"</formula>
    </cfRule>
  </conditionalFormatting>
  <conditionalFormatting sqref="F92">
    <cfRule type="cellIs" dxfId="44" priority="4436" operator="equal">
      <formula>"진로"</formula>
    </cfRule>
  </conditionalFormatting>
  <conditionalFormatting sqref="F92">
    <cfRule type="cellIs" dxfId="43" priority="4437" operator="equal">
      <formula>"소수"</formula>
    </cfRule>
  </conditionalFormatting>
  <conditionalFormatting sqref="F92">
    <cfRule type="cellIs" dxfId="42" priority="4438" operator="equal">
      <formula>"공동"</formula>
    </cfRule>
  </conditionalFormatting>
  <conditionalFormatting sqref="F93">
    <cfRule type="cellIs" dxfId="60" priority="4439" operator="equal">
      <formula>"지정"</formula>
    </cfRule>
  </conditionalFormatting>
  <conditionalFormatting sqref="F93">
    <cfRule type="cellIs" dxfId="59" priority="4440" operator="equal">
      <formula>"선택15"</formula>
    </cfRule>
  </conditionalFormatting>
  <conditionalFormatting sqref="F93">
    <cfRule type="cellIs" dxfId="58" priority="4441" operator="equal">
      <formula>"선택14"</formula>
    </cfRule>
  </conditionalFormatting>
  <conditionalFormatting sqref="F93">
    <cfRule type="cellIs" dxfId="57" priority="4442" operator="equal">
      <formula>"선택13"</formula>
    </cfRule>
  </conditionalFormatting>
  <conditionalFormatting sqref="F93">
    <cfRule type="cellIs" dxfId="56" priority="4443" operator="equal">
      <formula>"선택12"</formula>
    </cfRule>
  </conditionalFormatting>
  <conditionalFormatting sqref="F93">
    <cfRule type="cellIs" dxfId="55" priority="4444" operator="equal">
      <formula>"선택11"</formula>
    </cfRule>
  </conditionalFormatting>
  <conditionalFormatting sqref="F93">
    <cfRule type="cellIs" dxfId="54" priority="4445" operator="equal">
      <formula>"선택10"</formula>
    </cfRule>
  </conditionalFormatting>
  <conditionalFormatting sqref="F93">
    <cfRule type="cellIs" dxfId="53" priority="4446" operator="equal">
      <formula>"선택9"</formula>
    </cfRule>
  </conditionalFormatting>
  <conditionalFormatting sqref="F93">
    <cfRule type="cellIs" dxfId="52" priority="4447" operator="equal">
      <formula>"선택8"</formula>
    </cfRule>
  </conditionalFormatting>
  <conditionalFormatting sqref="F93">
    <cfRule type="cellIs" dxfId="51" priority="4448" operator="equal">
      <formula>"선택7"</formula>
    </cfRule>
  </conditionalFormatting>
  <conditionalFormatting sqref="F93">
    <cfRule type="cellIs" dxfId="50" priority="4449" operator="equal">
      <formula>"선택6"</formula>
    </cfRule>
  </conditionalFormatting>
  <conditionalFormatting sqref="F93">
    <cfRule type="cellIs" dxfId="49" priority="4450" operator="equal">
      <formula>"선택5"</formula>
    </cfRule>
  </conditionalFormatting>
  <conditionalFormatting sqref="F93">
    <cfRule type="cellIs" dxfId="48" priority="4451" operator="equal">
      <formula>"선택4"</formula>
    </cfRule>
  </conditionalFormatting>
  <conditionalFormatting sqref="F93">
    <cfRule type="cellIs" dxfId="47" priority="4452" operator="equal">
      <formula>"선택3"</formula>
    </cfRule>
  </conditionalFormatting>
  <conditionalFormatting sqref="F93">
    <cfRule type="cellIs" dxfId="46" priority="4453" operator="equal">
      <formula>"선택2"</formula>
    </cfRule>
  </conditionalFormatting>
  <conditionalFormatting sqref="F93">
    <cfRule type="cellIs" dxfId="45" priority="4454" operator="equal">
      <formula>"선택1"</formula>
    </cfRule>
  </conditionalFormatting>
  <conditionalFormatting sqref="F93">
    <cfRule type="cellIs" dxfId="44" priority="4455" operator="equal">
      <formula>"진로"</formula>
    </cfRule>
  </conditionalFormatting>
  <conditionalFormatting sqref="F93">
    <cfRule type="cellIs" dxfId="43" priority="4456" operator="equal">
      <formula>"소수"</formula>
    </cfRule>
  </conditionalFormatting>
  <conditionalFormatting sqref="F93">
    <cfRule type="cellIs" dxfId="42" priority="4457" operator="equal">
      <formula>"공동"</formula>
    </cfRule>
  </conditionalFormatting>
  <conditionalFormatting sqref="F94">
    <cfRule type="cellIs" dxfId="60" priority="4458" operator="equal">
      <formula>"지정"</formula>
    </cfRule>
  </conditionalFormatting>
  <conditionalFormatting sqref="F94">
    <cfRule type="cellIs" dxfId="59" priority="4459" operator="equal">
      <formula>"선택15"</formula>
    </cfRule>
  </conditionalFormatting>
  <conditionalFormatting sqref="F94">
    <cfRule type="cellIs" dxfId="58" priority="4460" operator="equal">
      <formula>"선택14"</formula>
    </cfRule>
  </conditionalFormatting>
  <conditionalFormatting sqref="F94">
    <cfRule type="cellIs" dxfId="57" priority="4461" operator="equal">
      <formula>"선택13"</formula>
    </cfRule>
  </conditionalFormatting>
  <conditionalFormatting sqref="F94">
    <cfRule type="cellIs" dxfId="56" priority="4462" operator="equal">
      <formula>"선택12"</formula>
    </cfRule>
  </conditionalFormatting>
  <conditionalFormatting sqref="F94">
    <cfRule type="cellIs" dxfId="55" priority="4463" operator="equal">
      <formula>"선택11"</formula>
    </cfRule>
  </conditionalFormatting>
  <conditionalFormatting sqref="F94">
    <cfRule type="cellIs" dxfId="54" priority="4464" operator="equal">
      <formula>"선택10"</formula>
    </cfRule>
  </conditionalFormatting>
  <conditionalFormatting sqref="F94">
    <cfRule type="cellIs" dxfId="53" priority="4465" operator="equal">
      <formula>"선택9"</formula>
    </cfRule>
  </conditionalFormatting>
  <conditionalFormatting sqref="F94">
    <cfRule type="cellIs" dxfId="52" priority="4466" operator="equal">
      <formula>"선택8"</formula>
    </cfRule>
  </conditionalFormatting>
  <conditionalFormatting sqref="F94">
    <cfRule type="cellIs" dxfId="51" priority="4467" operator="equal">
      <formula>"선택7"</formula>
    </cfRule>
  </conditionalFormatting>
  <conditionalFormatting sqref="F94">
    <cfRule type="cellIs" dxfId="50" priority="4468" operator="equal">
      <formula>"선택6"</formula>
    </cfRule>
  </conditionalFormatting>
  <conditionalFormatting sqref="F94">
    <cfRule type="cellIs" dxfId="49" priority="4469" operator="equal">
      <formula>"선택5"</formula>
    </cfRule>
  </conditionalFormatting>
  <conditionalFormatting sqref="F94">
    <cfRule type="cellIs" dxfId="48" priority="4470" operator="equal">
      <formula>"선택4"</formula>
    </cfRule>
  </conditionalFormatting>
  <conditionalFormatting sqref="F94">
    <cfRule type="cellIs" dxfId="47" priority="4471" operator="equal">
      <formula>"선택3"</formula>
    </cfRule>
  </conditionalFormatting>
  <conditionalFormatting sqref="F94">
    <cfRule type="cellIs" dxfId="46" priority="4472" operator="equal">
      <formula>"선택2"</formula>
    </cfRule>
  </conditionalFormatting>
  <conditionalFormatting sqref="F94">
    <cfRule type="cellIs" dxfId="45" priority="4473" operator="equal">
      <formula>"선택1"</formula>
    </cfRule>
  </conditionalFormatting>
  <conditionalFormatting sqref="F94">
    <cfRule type="cellIs" dxfId="44" priority="4474" operator="equal">
      <formula>"진로"</formula>
    </cfRule>
  </conditionalFormatting>
  <conditionalFormatting sqref="F94">
    <cfRule type="cellIs" dxfId="43" priority="4475" operator="equal">
      <formula>"소수"</formula>
    </cfRule>
  </conditionalFormatting>
  <conditionalFormatting sqref="F94">
    <cfRule type="cellIs" dxfId="42" priority="4476" operator="equal">
      <formula>"공동"</formula>
    </cfRule>
  </conditionalFormatting>
  <conditionalFormatting sqref="I91">
    <cfRule type="cellIs" dxfId="40" priority="4477" operator="greaterThan">
      <formula>0</formula>
    </cfRule>
  </conditionalFormatting>
  <conditionalFormatting sqref="J91">
    <cfRule type="cellIs" dxfId="40" priority="4478" operator="greaterThan">
      <formula>0</formula>
    </cfRule>
  </conditionalFormatting>
  <conditionalFormatting sqref="K91">
    <cfRule type="cellIs" dxfId="40" priority="4479" operator="greaterThan">
      <formula>0</formula>
    </cfRule>
  </conditionalFormatting>
  <conditionalFormatting sqref="L91">
    <cfRule type="cellIs" dxfId="40" priority="4480" operator="greaterThan">
      <formula>0</formula>
    </cfRule>
  </conditionalFormatting>
  <conditionalFormatting sqref="M91">
    <cfRule type="cellIs" dxfId="40" priority="4481" operator="greaterThan">
      <formula>0</formula>
    </cfRule>
  </conditionalFormatting>
  <conditionalFormatting sqref="N91">
    <cfRule type="cellIs" dxfId="40" priority="4482" operator="greaterThan">
      <formula>0</formula>
    </cfRule>
  </conditionalFormatting>
  <conditionalFormatting sqref="O94">
    <cfRule type="cellIs" dxfId="39" priority="4483" operator="lessThan">
      <formula>$H$10</formula>
    </cfRule>
  </conditionalFormatting>
  <conditionalFormatting sqref="P92">
    <cfRule type="cellIs" dxfId="38" priority="4484" operator="equal">
      <formula>0</formula>
    </cfRule>
  </conditionalFormatting>
  <conditionalFormatting sqref="P92">
    <cfRule type="expression" dxfId="37" priority="4485">
      <formula>OR(P9&lt;#REF!,P9&gt;#REF!)</formula>
    </cfRule>
  </conditionalFormatting>
  <conditionalFormatting sqref="P93">
    <cfRule type="cellIs" dxfId="38" priority="4486" operator="equal">
      <formula>0</formula>
    </cfRule>
  </conditionalFormatting>
  <conditionalFormatting sqref="P93">
    <cfRule type="expression" dxfId="37" priority="4487">
      <formula>OR(P9&lt;#REF!,P9&gt;#REF!)</formula>
    </cfRule>
  </conditionalFormatting>
  <conditionalFormatting sqref="P94">
    <cfRule type="cellIs" dxfId="38" priority="4488" operator="equal">
      <formula>0</formula>
    </cfRule>
  </conditionalFormatting>
  <conditionalFormatting sqref="P94">
    <cfRule type="expression" dxfId="37" priority="4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248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209</v>
      </c>
      <c r="D21" t="s" s="20">
        <v>210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211</v>
      </c>
      <c r="D22" t="s" s="20">
        <v>210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212</v>
      </c>
      <c r="D25" t="s" s="20">
        <v>210</v>
      </c>
      <c r="E25" t="s" s="19">
        <v>213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215</v>
      </c>
      <c r="D26" t="s" s="20">
        <v>210</v>
      </c>
      <c r="E26" t="s" s="19">
        <v>213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218</v>
      </c>
      <c r="D27" t="s" s="20">
        <v>210</v>
      </c>
      <c r="E27" t="s" s="19">
        <v>213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222</v>
      </c>
      <c r="D28" t="s" s="20">
        <v>196</v>
      </c>
      <c r="E28" t="s" s="19">
        <v>213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224</v>
      </c>
      <c r="D29" t="s" s="20">
        <v>196</v>
      </c>
      <c r="E29" t="s" s="19">
        <v>225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5.0</v>
      </c>
      <c r="K29" t="n" s="2">
        <v>0.0</v>
      </c>
      <c r="L29" t="n" s="21">
        <v>0.0</v>
      </c>
      <c r="M29" t="n" s="22">
        <v>0.0</v>
      </c>
      <c r="N29" t="n" s="17">
        <v>5.0</v>
      </c>
      <c r="O29" s="17"/>
    </row>
    <row r="30" ht="15.0" customHeight="true">
      <c r="A30" t="s" s="18">
        <v>188</v>
      </c>
      <c r="B30" s="19"/>
      <c r="C30" t="s" s="56">
        <v>226</v>
      </c>
      <c r="D30" t="s" s="20">
        <v>196</v>
      </c>
      <c r="E30" t="s" s="19">
        <v>225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5.0</v>
      </c>
      <c r="K30" t="n" s="2">
        <v>0.0</v>
      </c>
      <c r="L30" t="n" s="21">
        <v>0.0</v>
      </c>
      <c r="M30" t="n" s="22">
        <v>0.0</v>
      </c>
      <c r="N30" t="n" s="17">
        <v>5.0</v>
      </c>
      <c r="O30" s="17"/>
    </row>
    <row r="31" ht="15.0" customHeight="true">
      <c r="A31" t="s" s="18">
        <v>188</v>
      </c>
      <c r="B31" s="19"/>
      <c r="C31" t="s" s="56">
        <v>227</v>
      </c>
      <c r="D31" t="s" s="20">
        <v>196</v>
      </c>
      <c r="E31" t="s" s="19">
        <v>225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5.0</v>
      </c>
      <c r="K31" t="n" s="2">
        <v>0.0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188</v>
      </c>
      <c r="B32" s="19"/>
      <c r="C32" t="s" s="56">
        <v>228</v>
      </c>
      <c r="D32" t="s" s="20">
        <v>196</v>
      </c>
      <c r="E32" t="s" s="19">
        <v>225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5.0</v>
      </c>
      <c r="K32" t="n" s="2">
        <v>0.0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188</v>
      </c>
      <c r="B33" s="19"/>
      <c r="C33" t="s" s="56">
        <v>229</v>
      </c>
      <c r="D33" t="s" s="20">
        <v>196</v>
      </c>
      <c r="E33" t="s" s="19">
        <v>225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5.0</v>
      </c>
      <c r="K33" t="n" s="2">
        <v>0.0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188</v>
      </c>
      <c r="B34" s="19"/>
      <c r="C34" t="s" s="56">
        <v>230</v>
      </c>
      <c r="D34" t="s" s="20">
        <v>196</v>
      </c>
      <c r="E34" t="s" s="19">
        <v>225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5.0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231</v>
      </c>
      <c r="D35" t="s" s="20">
        <v>196</v>
      </c>
      <c r="E35" t="s" s="19">
        <v>225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5.0</v>
      </c>
      <c r="K35" t="n" s="2">
        <v>0.0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188</v>
      </c>
      <c r="B36" s="19"/>
      <c r="C36" t="s" s="56">
        <v>232</v>
      </c>
      <c r="D36" t="s" s="20">
        <v>196</v>
      </c>
      <c r="E36" t="s" s="19">
        <v>225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5.0</v>
      </c>
      <c r="K36" t="n" s="2">
        <v>0.0</v>
      </c>
      <c r="L36" t="n" s="21">
        <v>0.0</v>
      </c>
      <c r="M36" t="n" s="22">
        <v>0.0</v>
      </c>
      <c r="N36" t="n" s="17">
        <v>5.0</v>
      </c>
      <c r="O36" s="17"/>
    </row>
    <row r="37" ht="15.0" customHeight="true">
      <c r="A37" t="s" s="18">
        <v>188</v>
      </c>
      <c r="B37" s="19"/>
      <c r="C37" t="s" s="56">
        <v>233</v>
      </c>
      <c r="D37" t="s" s="20">
        <v>196</v>
      </c>
      <c r="E37" t="s" s="19">
        <v>225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5.0</v>
      </c>
      <c r="K37" t="n" s="2">
        <v>0.0</v>
      </c>
      <c r="L37" t="n" s="21">
        <v>0.0</v>
      </c>
      <c r="M37" t="n" s="22">
        <v>0.0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234</v>
      </c>
      <c r="D38" t="s" s="20">
        <v>196</v>
      </c>
      <c r="E38" t="s" s="19">
        <v>225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5.0</v>
      </c>
      <c r="K38" t="n" s="2">
        <v>0.0</v>
      </c>
      <c r="L38" t="n" s="21">
        <v>0.0</v>
      </c>
      <c r="M38" t="n" s="22">
        <v>0.0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235</v>
      </c>
      <c r="D39" t="s" s="20">
        <v>196</v>
      </c>
      <c r="E39" t="s" s="19">
        <v>225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5.0</v>
      </c>
      <c r="K39" t="n" s="2">
        <v>0.0</v>
      </c>
      <c r="L39" t="n" s="21">
        <v>0.0</v>
      </c>
      <c r="M39" t="n" s="22">
        <v>0.0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236</v>
      </c>
      <c r="D40" t="s" s="20">
        <v>196</v>
      </c>
      <c r="E40" t="s" s="19">
        <v>225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5.0</v>
      </c>
      <c r="K40" t="n" s="2">
        <v>0.0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237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5.0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226</v>
      </c>
      <c r="D42" t="s" s="20">
        <v>196</v>
      </c>
      <c r="E42" t="s" s="19">
        <v>237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5.0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227</v>
      </c>
      <c r="D43" t="s" s="20">
        <v>196</v>
      </c>
      <c r="E43" t="s" s="19">
        <v>237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5.0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228</v>
      </c>
      <c r="D44" t="s" s="20">
        <v>196</v>
      </c>
      <c r="E44" t="s" s="19">
        <v>237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5.0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229</v>
      </c>
      <c r="D45" t="s" s="20">
        <v>196</v>
      </c>
      <c r="E45" t="s" s="19">
        <v>237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5.0</v>
      </c>
      <c r="L45" t="n" s="21">
        <v>0.0</v>
      </c>
      <c r="M45" t="n" s="22">
        <v>0.0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230</v>
      </c>
      <c r="D46" t="s" s="20">
        <v>196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5.0</v>
      </c>
      <c r="L46" t="n" s="21">
        <v>0.0</v>
      </c>
      <c r="M46" t="n" s="22">
        <v>0.0</v>
      </c>
      <c r="N46" t="n" s="17">
        <v>5.0</v>
      </c>
      <c r="O46" s="17"/>
    </row>
    <row r="47" ht="15.0" customHeight="true">
      <c r="A47" t="s" s="18">
        <v>188</v>
      </c>
      <c r="B47" s="19"/>
      <c r="C47" t="s" s="56">
        <v>231</v>
      </c>
      <c r="D47" t="s" s="20">
        <v>196</v>
      </c>
      <c r="E47" t="s" s="19">
        <v>237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5.0</v>
      </c>
      <c r="L47" t="n" s="21">
        <v>0.0</v>
      </c>
      <c r="M47" t="n" s="22">
        <v>0.0</v>
      </c>
      <c r="N47" t="n" s="17">
        <v>5.0</v>
      </c>
      <c r="O47" s="17"/>
    </row>
    <row r="48" ht="15.0" customHeight="true">
      <c r="A48" t="s" s="18">
        <v>188</v>
      </c>
      <c r="B48" s="19"/>
      <c r="C48" t="s" s="56">
        <v>232</v>
      </c>
      <c r="D48" t="s" s="20">
        <v>196</v>
      </c>
      <c r="E48" t="s" s="19">
        <v>237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5.0</v>
      </c>
      <c r="L48" t="n" s="21">
        <v>0.0</v>
      </c>
      <c r="M48" t="n" s="22">
        <v>0.0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233</v>
      </c>
      <c r="D49" t="s" s="20">
        <v>196</v>
      </c>
      <c r="E49" t="s" s="19">
        <v>237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5.0</v>
      </c>
      <c r="L49" t="n" s="21">
        <v>0.0</v>
      </c>
      <c r="M49" t="n" s="22">
        <v>0.0</v>
      </c>
      <c r="N49" t="n" s="17">
        <v>5.0</v>
      </c>
      <c r="O49" s="17"/>
    </row>
    <row r="50" ht="15.0" customHeight="true">
      <c r="A50" t="s" s="18">
        <v>188</v>
      </c>
      <c r="B50" s="19"/>
      <c r="C50" t="s" s="56">
        <v>234</v>
      </c>
      <c r="D50" t="s" s="20">
        <v>196</v>
      </c>
      <c r="E50" t="s" s="19">
        <v>237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5.0</v>
      </c>
      <c r="L50" t="n" s="21">
        <v>0.0</v>
      </c>
      <c r="M50" t="n" s="22">
        <v>0.0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235</v>
      </c>
      <c r="D51" t="s" s="20">
        <v>196</v>
      </c>
      <c r="E51" t="s" s="19">
        <v>237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5.0</v>
      </c>
      <c r="L51" t="n" s="21">
        <v>0.0</v>
      </c>
      <c r="M51" t="n" s="22">
        <v>0.0</v>
      </c>
      <c r="N51" t="n" s="17">
        <v>5.0</v>
      </c>
      <c r="O51" s="17"/>
    </row>
    <row r="52" ht="15.0" customHeight="true">
      <c r="A52" t="s" s="18">
        <v>188</v>
      </c>
      <c r="B52" s="19"/>
      <c r="C52" t="s" s="56">
        <v>236</v>
      </c>
      <c r="D52" t="s" s="20">
        <v>196</v>
      </c>
      <c r="E52" t="s" s="19">
        <v>237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5.0</v>
      </c>
      <c r="L52" t="n" s="21">
        <v>0.0</v>
      </c>
      <c r="M52" t="n" s="22">
        <v>0.0</v>
      </c>
      <c r="N52" t="n" s="17">
        <v>5.0</v>
      </c>
      <c r="O52" s="17"/>
    </row>
    <row r="53" ht="15.0" customHeight="true">
      <c r="A53" t="s" s="18">
        <v>188</v>
      </c>
      <c r="B53" s="19"/>
      <c r="C53" t="s" s="56">
        <v>238</v>
      </c>
      <c r="D53" t="s" s="20">
        <v>210</v>
      </c>
      <c r="E53" t="s" s="19">
        <v>237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5.0</v>
      </c>
      <c r="L53" t="n" s="21">
        <v>0.0</v>
      </c>
      <c r="M53" t="n" s="22">
        <v>0.0</v>
      </c>
      <c r="N53" t="n" s="17">
        <v>5.0</v>
      </c>
      <c r="O53" s="17"/>
    </row>
    <row r="54" ht="15.0" customHeight="true">
      <c r="A54" t="s" s="18">
        <v>188</v>
      </c>
      <c r="B54" s="19"/>
      <c r="C54" t="s" s="56">
        <v>239</v>
      </c>
      <c r="D54" t="s" s="20">
        <v>210</v>
      </c>
      <c r="E54" t="s" s="19">
        <v>237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5.0</v>
      </c>
      <c r="L54" t="n" s="21">
        <v>0.0</v>
      </c>
      <c r="M54" t="n" s="22">
        <v>0.0</v>
      </c>
      <c r="N54" t="n" s="17">
        <v>5.0</v>
      </c>
      <c r="O54" s="17"/>
    </row>
    <row r="55" ht="15.0" customHeight="true">
      <c r="A55" t="s" s="18">
        <v>188</v>
      </c>
      <c r="B55" s="19"/>
      <c r="C55" t="s" s="56">
        <v>240</v>
      </c>
      <c r="D55" t="s" s="20">
        <v>210</v>
      </c>
      <c r="E55" t="s" s="19">
        <v>237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5.0</v>
      </c>
      <c r="L55" t="n" s="21">
        <v>0.0</v>
      </c>
      <c r="M55" t="n" s="22">
        <v>0.0</v>
      </c>
      <c r="N55" t="n" s="17">
        <v>5.0</v>
      </c>
      <c r="O55" s="17"/>
    </row>
    <row r="56" ht="15.0" customHeight="true">
      <c r="A56" t="s" s="18">
        <v>188</v>
      </c>
      <c r="B56" s="19"/>
      <c r="C56" t="s" s="56">
        <v>241</v>
      </c>
      <c r="D56" t="s" s="20">
        <v>210</v>
      </c>
      <c r="E56" t="s" s="19">
        <v>237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5.0</v>
      </c>
      <c r="L56" t="n" s="21">
        <v>0.0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250</v>
      </c>
      <c r="D57" t="s" s="20">
        <v>196</v>
      </c>
      <c r="E57" t="s" s="19">
        <v>258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251</v>
      </c>
      <c r="D58" t="s" s="20">
        <v>196</v>
      </c>
      <c r="E58" t="s" s="19">
        <v>258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255</v>
      </c>
      <c r="D59" t="s" s="20">
        <v>196</v>
      </c>
      <c r="E59" t="s" s="19">
        <v>258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5.0</v>
      </c>
      <c r="M59" t="n" s="22">
        <v>0.0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256</v>
      </c>
      <c r="D60" t="s" s="20">
        <v>196</v>
      </c>
      <c r="E60" t="s" s="19">
        <v>258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5.0</v>
      </c>
      <c r="M60" t="n" s="22">
        <v>0.0</v>
      </c>
      <c r="N60" t="n" s="17">
        <v>5.0</v>
      </c>
      <c r="O60" s="17"/>
    </row>
    <row r="61" ht="15.0" customHeight="true">
      <c r="A61" t="s" s="18">
        <v>179</v>
      </c>
      <c r="B61" s="19"/>
      <c r="C61" t="s" s="56">
        <v>246</v>
      </c>
      <c r="D61" t="s" s="20">
        <v>196</v>
      </c>
      <c r="E61" t="s" s="19">
        <v>258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5.0</v>
      </c>
      <c r="M61" t="n" s="22">
        <v>0.0</v>
      </c>
      <c r="N61" t="n" s="17">
        <v>5.0</v>
      </c>
      <c r="O61" s="17"/>
    </row>
    <row r="62" ht="15.0" customHeight="true">
      <c r="A62" t="s" s="18">
        <v>179</v>
      </c>
      <c r="B62" s="19"/>
      <c r="C62" t="s" s="56">
        <v>247</v>
      </c>
      <c r="D62" t="s" s="20">
        <v>196</v>
      </c>
      <c r="E62" t="s" s="19">
        <v>258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5.0</v>
      </c>
      <c r="M62" t="n" s="22">
        <v>0.0</v>
      </c>
      <c r="N62" t="n" s="17">
        <v>5.0</v>
      </c>
      <c r="O62" s="17"/>
    </row>
    <row r="63" ht="15.0" customHeight="true">
      <c r="A63" t="s" s="18">
        <v>179</v>
      </c>
      <c r="B63" s="19"/>
      <c r="C63" t="s" s="56">
        <v>252</v>
      </c>
      <c r="D63" t="s" s="20">
        <v>210</v>
      </c>
      <c r="E63" t="s" s="19">
        <v>270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5.0</v>
      </c>
      <c r="N63" t="n" s="17">
        <v>5.0</v>
      </c>
      <c r="O63" s="17"/>
    </row>
    <row r="64" ht="15.0" customHeight="true">
      <c r="A64" t="s" s="18">
        <v>179</v>
      </c>
      <c r="B64" s="19"/>
      <c r="C64" t="s" s="56">
        <v>257</v>
      </c>
      <c r="D64" t="s" s="20">
        <v>210</v>
      </c>
      <c r="E64" t="s" s="19">
        <v>270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5.0</v>
      </c>
      <c r="N64" t="n" s="17">
        <v>5.0</v>
      </c>
      <c r="O64" s="17"/>
    </row>
    <row r="65" ht="15.0" customHeight="true">
      <c r="A65" t="s" s="18">
        <v>179</v>
      </c>
      <c r="B65" s="19"/>
      <c r="C65" t="s" s="56">
        <v>259</v>
      </c>
      <c r="D65" t="s" s="20">
        <v>210</v>
      </c>
      <c r="E65" t="s" s="19">
        <v>270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5.0</v>
      </c>
      <c r="N65" t="n" s="17">
        <v>5.0</v>
      </c>
      <c r="O65" s="17"/>
    </row>
    <row r="66" ht="15.0" customHeight="true">
      <c r="A66" t="s" s="18">
        <v>179</v>
      </c>
      <c r="B66" s="19"/>
      <c r="C66" t="s" s="56">
        <v>271</v>
      </c>
      <c r="D66" t="s" s="20">
        <v>210</v>
      </c>
      <c r="E66" t="s" s="19">
        <v>270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5.0</v>
      </c>
      <c r="N66" t="n" s="17">
        <v>5.0</v>
      </c>
      <c r="O66" s="17"/>
    </row>
    <row r="67" ht="15.0" customHeight="true">
      <c r="A67" t="s" s="18">
        <v>179</v>
      </c>
      <c r="B67" s="19"/>
      <c r="C67" t="s" s="56">
        <v>272</v>
      </c>
      <c r="D67" t="s" s="20">
        <v>210</v>
      </c>
      <c r="E67" t="s" s="19">
        <v>270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5.0</v>
      </c>
      <c r="N67" t="n" s="17">
        <v>5.0</v>
      </c>
      <c r="O67" s="17"/>
    </row>
    <row r="68" ht="15.0" customHeight="true">
      <c r="A68" t="s" s="18">
        <v>242</v>
      </c>
      <c r="B68" s="19"/>
      <c r="C68" t="s" s="56">
        <v>253</v>
      </c>
      <c r="D68" t="s" s="20">
        <v>210</v>
      </c>
      <c r="E68" t="s" s="19">
        <v>270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5.0</v>
      </c>
      <c r="N68" t="n" s="17">
        <v>5.0</v>
      </c>
      <c r="O68" s="17"/>
    </row>
    <row r="69" ht="15.0" customHeight="true">
      <c r="A69" t="s" s="18">
        <v>242</v>
      </c>
      <c r="B69" s="19"/>
      <c r="C69" t="s" s="56">
        <v>254</v>
      </c>
      <c r="D69" t="s" s="20">
        <v>210</v>
      </c>
      <c r="E69" t="s" s="19">
        <v>270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5.0</v>
      </c>
      <c r="N69" t="n" s="17">
        <v>5.0</v>
      </c>
      <c r="O69" s="17"/>
    </row>
    <row r="70" ht="15.0" customHeight="true">
      <c r="A70" t="s" s="18">
        <v>188</v>
      </c>
      <c r="B70" s="19"/>
      <c r="C70" t="s" s="56">
        <v>261</v>
      </c>
      <c r="D70" t="s" s="20">
        <v>210</v>
      </c>
      <c r="E70" t="s" s="19">
        <v>260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5.0</v>
      </c>
      <c r="M70" t="n" s="22">
        <v>0.0</v>
      </c>
      <c r="N70" t="n" s="17">
        <v>5.0</v>
      </c>
      <c r="O70" s="17"/>
    </row>
    <row r="71" ht="15.0" customHeight="true">
      <c r="A71" t="s" s="18">
        <v>188</v>
      </c>
      <c r="B71" s="19"/>
      <c r="C71" t="s" s="56">
        <v>262</v>
      </c>
      <c r="D71" t="s" s="20">
        <v>210</v>
      </c>
      <c r="E71" t="s" s="19">
        <v>260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5.0</v>
      </c>
      <c r="M71" t="n" s="22">
        <v>0.0</v>
      </c>
      <c r="N71" t="n" s="17">
        <v>5.0</v>
      </c>
      <c r="O71" s="17"/>
    </row>
    <row r="72" ht="15.0" customHeight="true">
      <c r="A72" t="s" s="18">
        <v>188</v>
      </c>
      <c r="B72" s="19"/>
      <c r="C72" t="s" s="56">
        <v>263</v>
      </c>
      <c r="D72" t="s" s="20">
        <v>210</v>
      </c>
      <c r="E72" t="s" s="19">
        <v>260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5.0</v>
      </c>
      <c r="M72" t="n" s="22">
        <v>0.0</v>
      </c>
      <c r="N72" t="n" s="17">
        <v>5.0</v>
      </c>
      <c r="O72" s="17"/>
    </row>
    <row r="73" ht="15.0" customHeight="true">
      <c r="A73" t="s" s="18">
        <v>188</v>
      </c>
      <c r="B73" s="19"/>
      <c r="C73" t="s" s="56">
        <v>238</v>
      </c>
      <c r="D73" t="s" s="20">
        <v>210</v>
      </c>
      <c r="E73" t="s" s="19">
        <v>260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5.0</v>
      </c>
      <c r="M73" t="n" s="22">
        <v>0.0</v>
      </c>
      <c r="N73" t="n" s="17">
        <v>5.0</v>
      </c>
      <c r="O73" s="17"/>
    </row>
    <row r="74" ht="15.0" customHeight="true">
      <c r="A74" t="s" s="18">
        <v>188</v>
      </c>
      <c r="B74" s="19"/>
      <c r="C74" t="s" s="56">
        <v>239</v>
      </c>
      <c r="D74" t="s" s="20">
        <v>210</v>
      </c>
      <c r="E74" t="s" s="19">
        <v>260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5.0</v>
      </c>
      <c r="M74" t="n" s="22">
        <v>0.0</v>
      </c>
      <c r="N74" t="n" s="17">
        <v>5.0</v>
      </c>
      <c r="O74" s="17"/>
    </row>
    <row r="75" ht="15.0" customHeight="true">
      <c r="A75" t="s" s="18">
        <v>188</v>
      </c>
      <c r="B75" s="19"/>
      <c r="C75" t="s" s="56">
        <v>240</v>
      </c>
      <c r="D75" t="s" s="20">
        <v>210</v>
      </c>
      <c r="E75" t="s" s="19">
        <v>260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5.0</v>
      </c>
      <c r="M75" t="n" s="22">
        <v>0.0</v>
      </c>
      <c r="N75" t="n" s="17">
        <v>5.0</v>
      </c>
      <c r="O75" s="17"/>
    </row>
    <row r="76" ht="15.0" customHeight="true">
      <c r="A76" t="s" s="18">
        <v>188</v>
      </c>
      <c r="B76" s="19"/>
      <c r="C76" t="s" s="56">
        <v>241</v>
      </c>
      <c r="D76" t="s" s="20">
        <v>210</v>
      </c>
      <c r="E76" t="s" s="19">
        <v>260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5.0</v>
      </c>
      <c r="M76" t="n" s="22">
        <v>0.0</v>
      </c>
      <c r="N76" t="n" s="17">
        <v>5.0</v>
      </c>
      <c r="O76" s="17"/>
    </row>
    <row r="77" ht="15.0" customHeight="true">
      <c r="A77" t="s" s="18">
        <v>188</v>
      </c>
      <c r="B77" s="19"/>
      <c r="C77" t="s" s="56">
        <v>264</v>
      </c>
      <c r="D77" t="s" s="20">
        <v>210</v>
      </c>
      <c r="E77" t="s" s="19">
        <v>260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5.0</v>
      </c>
      <c r="M77" t="n" s="22">
        <v>0.0</v>
      </c>
      <c r="N77" t="n" s="17">
        <v>5.0</v>
      </c>
      <c r="O77" s="17"/>
    </row>
    <row r="78" ht="15.0" customHeight="true">
      <c r="A78" t="s" s="18">
        <v>188</v>
      </c>
      <c r="B78" s="19"/>
      <c r="C78" t="s" s="56">
        <v>265</v>
      </c>
      <c r="D78" t="s" s="20">
        <v>210</v>
      </c>
      <c r="E78" t="s" s="19">
        <v>260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5.0</v>
      </c>
      <c r="M78" t="n" s="22">
        <v>0.0</v>
      </c>
      <c r="N78" t="n" s="17">
        <v>5.0</v>
      </c>
      <c r="O78" s="17"/>
    </row>
    <row r="79" ht="15.0" customHeight="true">
      <c r="A79" t="s" s="18">
        <v>188</v>
      </c>
      <c r="B79" s="19"/>
      <c r="C79" t="s" s="56">
        <v>261</v>
      </c>
      <c r="D79" t="s" s="20">
        <v>210</v>
      </c>
      <c r="E79" t="s" s="19">
        <v>273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5.0</v>
      </c>
      <c r="N79" t="n" s="17">
        <v>5.0</v>
      </c>
      <c r="O79" s="17"/>
    </row>
    <row r="80" ht="15.0" customHeight="true">
      <c r="A80" t="s" s="18">
        <v>188</v>
      </c>
      <c r="B80" s="19"/>
      <c r="C80" t="s" s="56">
        <v>262</v>
      </c>
      <c r="D80" t="s" s="20">
        <v>210</v>
      </c>
      <c r="E80" t="s" s="19">
        <v>273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5.0</v>
      </c>
      <c r="N80" t="n" s="17">
        <v>5.0</v>
      </c>
      <c r="O80" s="17"/>
    </row>
    <row r="81" ht="15.0" customHeight="true">
      <c r="A81" t="s" s="18">
        <v>188</v>
      </c>
      <c r="B81" s="19"/>
      <c r="C81" t="s" s="56">
        <v>263</v>
      </c>
      <c r="D81" t="s" s="20">
        <v>210</v>
      </c>
      <c r="E81" t="s" s="19">
        <v>273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5.0</v>
      </c>
      <c r="N81" t="n" s="17">
        <v>5.0</v>
      </c>
      <c r="O81" s="17"/>
    </row>
    <row r="82" ht="15.0" customHeight="true">
      <c r="A82" t="s" s="18">
        <v>188</v>
      </c>
      <c r="B82" s="19"/>
      <c r="C82" t="s" s="56">
        <v>238</v>
      </c>
      <c r="D82" t="s" s="20">
        <v>210</v>
      </c>
      <c r="E82" t="s" s="19">
        <v>273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5.0</v>
      </c>
      <c r="N82" t="n" s="17">
        <v>5.0</v>
      </c>
      <c r="O82" s="17"/>
    </row>
    <row r="83" ht="15.0" customHeight="true">
      <c r="A83" t="s" s="18">
        <v>188</v>
      </c>
      <c r="B83" s="19"/>
      <c r="C83" t="s" s="56">
        <v>239</v>
      </c>
      <c r="D83" t="s" s="20">
        <v>210</v>
      </c>
      <c r="E83" t="s" s="19">
        <v>273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5.0</v>
      </c>
      <c r="N83" t="n" s="17">
        <v>5.0</v>
      </c>
      <c r="O83" s="17"/>
    </row>
    <row r="84" ht="15.0" customHeight="true">
      <c r="A84" t="s" s="18">
        <v>188</v>
      </c>
      <c r="B84" s="19"/>
      <c r="C84" t="s" s="56">
        <v>240</v>
      </c>
      <c r="D84" t="s" s="20">
        <v>210</v>
      </c>
      <c r="E84" t="s" s="19">
        <v>273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5.0</v>
      </c>
      <c r="N84" t="n" s="17">
        <v>5.0</v>
      </c>
      <c r="O84" s="17"/>
    </row>
    <row r="85" ht="15.0" customHeight="true">
      <c r="A85" t="s" s="18">
        <v>188</v>
      </c>
      <c r="B85" s="19"/>
      <c r="C85" t="s" s="56">
        <v>241</v>
      </c>
      <c r="D85" t="s" s="20">
        <v>210</v>
      </c>
      <c r="E85" t="s" s="19">
        <v>273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5.0</v>
      </c>
      <c r="N85" t="n" s="17">
        <v>5.0</v>
      </c>
      <c r="O85" s="17"/>
    </row>
    <row r="86" ht="15.0" customHeight="true">
      <c r="A86" t="s" s="18">
        <v>188</v>
      </c>
      <c r="B86" s="19"/>
      <c r="C86" t="s" s="56">
        <v>264</v>
      </c>
      <c r="D86" t="s" s="20">
        <v>210</v>
      </c>
      <c r="E86" t="s" s="19">
        <v>273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5.0</v>
      </c>
      <c r="N86" t="n" s="17">
        <v>5.0</v>
      </c>
      <c r="O86" s="17"/>
    </row>
    <row r="87" ht="15.0" customHeight="true">
      <c r="A87" t="s" s="18">
        <v>188</v>
      </c>
      <c r="B87" s="19"/>
      <c r="C87" t="s" s="56">
        <v>265</v>
      </c>
      <c r="D87" t="s" s="20">
        <v>210</v>
      </c>
      <c r="E87" t="s" s="19">
        <v>273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5.0</v>
      </c>
      <c r="N87" t="n" s="17">
        <v>5.0</v>
      </c>
      <c r="O87" s="17"/>
    </row>
    <row r="88" ht="15.0" customHeight="true">
      <c r="A88" t="s" s="18">
        <v>199</v>
      </c>
      <c r="B88" s="19"/>
      <c r="C88" t="s" s="56">
        <v>268</v>
      </c>
      <c r="D88" t="s" s="20">
        <v>196</v>
      </c>
      <c r="E88" t="s" s="19">
        <v>267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199</v>
      </c>
      <c r="B89" s="19"/>
      <c r="C89" t="s" s="56">
        <v>249</v>
      </c>
      <c r="D89" t="s" s="20">
        <v>196</v>
      </c>
      <c r="E89" t="s" s="19">
        <v>267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s="18"/>
      <c r="B90" s="19"/>
      <c r="C90" s="2"/>
      <c r="D90" s="20"/>
      <c r="E90" s="3"/>
      <c r="F90" s="4"/>
      <c r="G90" s="3"/>
      <c r="H90" s="21"/>
      <c r="I90" s="2"/>
      <c r="J90" s="21"/>
      <c r="K90" s="2"/>
      <c r="L90" s="21"/>
      <c r="M90" s="22"/>
      <c r="N90" s="17"/>
      <c r="O90" s="17"/>
    </row>
    <row r="91" ht="15.0" customHeight="true">
      <c r="A91" s="23"/>
      <c r="B91" s="24"/>
      <c r="C91" s="25"/>
      <c r="D91" s="26"/>
      <c r="E91" s="27"/>
      <c r="F91" s="27"/>
      <c r="G91" s="27"/>
      <c r="H91" s="28"/>
      <c r="I91" s="25"/>
      <c r="J91" s="28"/>
      <c r="K91" s="25"/>
      <c r="L91" s="28"/>
      <c r="M91" s="29"/>
      <c r="N91" s="30"/>
      <c r="O91" s="74"/>
    </row>
    <row r="92" ht="15.0" customHeight="true">
      <c r="A92" t="s" s="86">
        <v>15</v>
      </c>
      <c r="B92" s="87"/>
      <c r="C92" s="87"/>
      <c r="D92" s="87"/>
      <c r="E92" s="87"/>
      <c r="F92" s="87"/>
      <c r="G92" t="n" s="31">
        <v>174.0</v>
      </c>
      <c r="H92" t="n" s="32">
        <v>29.0</v>
      </c>
      <c r="I92" t="n" s="33">
        <v>29.0</v>
      </c>
      <c r="J92" t="n" s="32">
        <v>29.0</v>
      </c>
      <c r="K92" t="n" s="33">
        <v>29.0</v>
      </c>
      <c r="L92" t="n" s="32">
        <v>29.0</v>
      </c>
      <c r="M92" t="n" s="33">
        <v>29.0</v>
      </c>
      <c r="N92" t="n" s="34">
        <v>174.0</v>
      </c>
      <c r="O92" s="76"/>
    </row>
    <row r="93" ht="15.0" customHeight="true">
      <c r="A93" t="s" s="86">
        <v>129</v>
      </c>
      <c r="B93" s="87"/>
      <c r="C93" s="87"/>
      <c r="D93" s="87"/>
      <c r="E93" s="87"/>
      <c r="F93" s="88"/>
      <c r="G93" s="35"/>
      <c r="H93" t="n" s="32">
        <v>0.0</v>
      </c>
      <c r="I93" t="n" s="36">
        <v>0.0</v>
      </c>
      <c r="J93" t="n" s="32">
        <v>0.0</v>
      </c>
      <c r="K93" t="n" s="36">
        <v>0.0</v>
      </c>
      <c r="L93" t="n" s="32">
        <v>0.0</v>
      </c>
      <c r="M93" t="n" s="36">
        <v>0.0</v>
      </c>
      <c r="N93" t="n" s="37">
        <v>0.0</v>
      </c>
      <c r="O93" s="75"/>
    </row>
    <row r="94" ht="15.0" customHeight="true">
      <c r="A94" t="s" s="89">
        <v>108</v>
      </c>
      <c r="B94" s="90"/>
      <c r="C94" s="90"/>
      <c r="D94" s="90"/>
      <c r="E94" s="90"/>
      <c r="F94" s="90"/>
      <c r="G94" t="s" s="38">
        <v>274</v>
      </c>
      <c r="H94" t="n" s="39">
        <v>51.0</v>
      </c>
      <c r="I94" t="n" s="40">
        <v>51.0</v>
      </c>
      <c r="J94" t="n" s="39">
        <v>51.0</v>
      </c>
      <c r="K94" t="n" s="40">
        <v>51.0</v>
      </c>
      <c r="L94" t="n" s="39">
        <v>51.0</v>
      </c>
      <c r="M94" t="n" s="40">
        <v>51.0</v>
      </c>
      <c r="N94" t="s" s="41">
        <v>274</v>
      </c>
      <c r="O94" s="75"/>
    </row>
    <row r="95" ht="15.0" customHeight="true">
      <c r="A95" t="s" s="92">
        <v>109</v>
      </c>
      <c r="B95" t="s" s="111">
        <v>110</v>
      </c>
      <c r="C95" s="111"/>
      <c r="D95" s="111"/>
      <c r="E95" s="111"/>
      <c r="F95" s="111"/>
      <c r="G95" s="111"/>
      <c r="H95" t="n" s="68">
        <v>11.0</v>
      </c>
      <c r="I95" t="n" s="68">
        <v>11.0</v>
      </c>
      <c r="J95" t="n" s="68">
        <v>6.0</v>
      </c>
      <c r="K95" t="n" s="68">
        <v>6.0</v>
      </c>
      <c r="L95" t="n" s="68">
        <v>1.0</v>
      </c>
      <c r="M95" t="n" s="71">
        <v>1.0</v>
      </c>
      <c r="N95" s="114"/>
      <c r="O95" s="75"/>
    </row>
    <row r="96" ht="15.0" customHeight="true">
      <c r="A96" s="109"/>
      <c r="B96" t="s" s="112">
        <v>111</v>
      </c>
      <c r="C96" s="112"/>
      <c r="D96" s="112"/>
      <c r="E96" s="112"/>
      <c r="F96" s="112"/>
      <c r="G96" s="112"/>
      <c r="H96" t="n" s="69">
        <v>0.0</v>
      </c>
      <c r="I96" t="n" s="69">
        <v>0.0</v>
      </c>
      <c r="J96" t="n" s="69">
        <v>3.0</v>
      </c>
      <c r="K96" t="n" s="69">
        <v>3.0</v>
      </c>
      <c r="L96" t="n" s="69">
        <v>6.0</v>
      </c>
      <c r="M96" t="n" s="72">
        <v>6.0</v>
      </c>
      <c r="N96" s="115"/>
      <c r="O96" s="75"/>
    </row>
    <row r="97" ht="15.0" customHeight="true">
      <c r="A97" s="110"/>
      <c r="B97" t="s" s="113">
        <v>112</v>
      </c>
      <c r="C97" s="113"/>
      <c r="D97" s="113"/>
      <c r="E97" s="113"/>
      <c r="F97" s="113"/>
      <c r="G97" s="113"/>
      <c r="H97" t="n" s="70">
        <v>11.0</v>
      </c>
      <c r="I97" t="n" s="70">
        <v>11.0</v>
      </c>
      <c r="J97" t="n" s="70">
        <v>9.0</v>
      </c>
      <c r="K97" t="n" s="70">
        <v>9.0</v>
      </c>
      <c r="L97" t="n" s="70">
        <v>7.0</v>
      </c>
      <c r="M97" t="n" s="73">
        <v>7.0</v>
      </c>
      <c r="N97" s="116"/>
      <c r="O97" s="75"/>
    </row>
    <row r="98" ht="15.0" customHeight="true">
      <c r="A98" t="s" s="102">
        <v>19</v>
      </c>
      <c r="B98" s="77"/>
      <c r="C98" s="77"/>
      <c r="D98" s="77"/>
      <c r="E98" s="103"/>
      <c r="F98" t="s" s="43">
        <v>20</v>
      </c>
      <c r="G98" t="s" s="44">
        <v>21</v>
      </c>
      <c r="H98" t="s" s="44">
        <v>22</v>
      </c>
      <c r="I98" t="s" s="44">
        <v>23</v>
      </c>
      <c r="J98" t="s" s="44">
        <v>24</v>
      </c>
      <c r="K98" t="s" s="44">
        <v>25</v>
      </c>
      <c r="L98" t="s" s="44">
        <v>26</v>
      </c>
      <c r="M98" t="s" s="45">
        <v>18</v>
      </c>
      <c r="N98" t="s" s="46">
        <v>27</v>
      </c>
      <c r="O98" s="75"/>
    </row>
    <row r="99" ht="15.0" customHeight="true">
      <c r="A99" t="s" s="86">
        <v>28</v>
      </c>
      <c r="B99" s="87"/>
      <c r="C99" s="87"/>
      <c r="D99" s="87"/>
      <c r="E99" s="119"/>
      <c r="F99" t="n" s="47">
        <v>16.0</v>
      </c>
      <c r="G99" t="n" s="48">
        <v>16.0</v>
      </c>
      <c r="H99" t="n" s="48">
        <v>16.0</v>
      </c>
      <c r="I99" t="n" s="48">
        <v>0.0</v>
      </c>
      <c r="J99" t="n" s="48">
        <v>8.0</v>
      </c>
      <c r="K99" t="n" s="48">
        <v>10.0</v>
      </c>
      <c r="L99" t="n" s="48">
        <v>10.0</v>
      </c>
      <c r="M99" t="n" s="33">
        <v>8.0</v>
      </c>
      <c r="N99" t="n" s="120">
        <v>88.0</v>
      </c>
      <c r="O99" s="75"/>
    </row>
    <row r="100" ht="15.0" customHeight="true">
      <c r="A100" t="s" s="86">
        <v>29</v>
      </c>
      <c r="B100" s="87"/>
      <c r="C100" s="87"/>
      <c r="D100" s="87"/>
      <c r="E100" s="119"/>
      <c r="F100" t="n" s="47">
        <v>25.0</v>
      </c>
      <c r="G100" t="n" s="48">
        <v>24.0</v>
      </c>
      <c r="H100" t="n" s="48">
        <v>20.0</v>
      </c>
      <c r="I100" t="n" s="48">
        <v>0.0</v>
      </c>
      <c r="J100" t="n" s="48">
        <v>40.0</v>
      </c>
      <c r="K100" t="n" s="48">
        <v>0.0</v>
      </c>
      <c r="L100" t="n" s="48">
        <v>0.0</v>
      </c>
      <c r="M100" t="n" s="33">
        <v>8.0</v>
      </c>
      <c r="N100" s="121"/>
      <c r="O100" s="75"/>
    </row>
    <row r="101" ht="15.0" customHeight="true">
      <c r="A101" t="s" s="123">
        <v>30</v>
      </c>
      <c r="B101" s="124"/>
      <c r="C101" s="124"/>
      <c r="D101" s="124"/>
      <c r="E101" s="125"/>
      <c r="F101" t="n" s="49">
        <v>41.0</v>
      </c>
      <c r="G101" t="n" s="50">
        <v>40.0</v>
      </c>
      <c r="H101" t="n" s="50">
        <v>36.0</v>
      </c>
      <c r="I101" t="n" s="50">
        <v>0.0</v>
      </c>
      <c r="J101" t="n" s="50">
        <v>48.0</v>
      </c>
      <c r="K101" t="n" s="50">
        <v>10.0</v>
      </c>
      <c r="L101" t="n" s="50">
        <v>10.0</v>
      </c>
      <c r="M101" t="n" s="42">
        <v>16.0</v>
      </c>
      <c r="N101" s="122"/>
      <c r="O101" s="75"/>
    </row>
    <row r="102" ht="15.0" customHeight="true">
      <c r="A102" t="s" s="126">
        <v>31</v>
      </c>
      <c r="B102" s="127"/>
      <c r="C102" s="127"/>
      <c r="D102" s="128"/>
      <c r="E102" t="s" s="132">
        <v>32</v>
      </c>
      <c r="F102" s="111"/>
      <c r="G102" s="111"/>
      <c r="H102" s="111"/>
      <c r="I102" t="s" s="133">
        <v>33</v>
      </c>
      <c r="J102" s="133"/>
      <c r="K102" t="s" s="133">
        <v>34</v>
      </c>
      <c r="L102" s="133"/>
      <c r="M102" t="s" s="133">
        <v>35</v>
      </c>
      <c r="N102" s="134"/>
      <c r="O102" s="75"/>
    </row>
    <row r="103" ht="15.0" customHeight="true">
      <c r="A103" s="129"/>
      <c r="B103" s="130"/>
      <c r="C103" s="130"/>
      <c r="D103" s="131"/>
      <c r="E103" t="n" s="117">
        <v>2.0</v>
      </c>
      <c r="F103" s="117"/>
      <c r="G103" s="117"/>
      <c r="H103" s="118"/>
      <c r="I103" t="n" s="135">
        <v>2.0</v>
      </c>
      <c r="J103" s="135"/>
      <c r="K103" t="n" s="135">
        <v>6.0</v>
      </c>
      <c r="L103" s="135"/>
      <c r="M103" t="n" s="135">
        <v>6.0</v>
      </c>
      <c r="N103" s="136"/>
      <c r="O103" s="75"/>
    </row>
    <row r="104" ht="17.1" customHeight="true">
      <c r="B104" s="51"/>
      <c r="C104" s="51"/>
      <c r="E104" s="51"/>
      <c r="F104" s="51"/>
      <c r="I104" t="s" s="105">
        <v>127</v>
      </c>
      <c r="J104" s="106"/>
      <c r="K104" s="106"/>
      <c r="L104" t="s" s="107">
        <v>176</v>
      </c>
      <c r="M104" s="107"/>
      <c r="N104" s="108"/>
      <c r="O10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2:F92"/>
    <mergeCell ref="A93:F93"/>
    <mergeCell ref="A94:F94"/>
    <mergeCell ref="A95:A97"/>
    <mergeCell ref="A98:E98"/>
    <mergeCell ref="A99:E99"/>
    <mergeCell ref="A100:E100"/>
    <mergeCell ref="A101:E101"/>
    <mergeCell ref="A102:D103"/>
    <mergeCell ref="B95:G95"/>
    <mergeCell ref="B96:G96"/>
    <mergeCell ref="B97:G97"/>
    <mergeCell ref="E102:H102"/>
    <mergeCell ref="E103:H103"/>
    <mergeCell ref="I102:J102"/>
    <mergeCell ref="I103:J103"/>
    <mergeCell ref="I104:K104"/>
    <mergeCell ref="K102:L102"/>
    <mergeCell ref="K103:L103"/>
    <mergeCell ref="L104:N104"/>
    <mergeCell ref="M102:N102"/>
    <mergeCell ref="M103:N103"/>
    <mergeCell ref="N95:N97"/>
    <mergeCell ref="N99:N10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5" operator="lessThan">
      <formula>3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6" operator="equal">
      <formula>0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6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7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8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9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0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1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2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3" operator="equal">
      <formula>0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4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5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6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7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8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9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0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1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2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3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4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5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0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5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6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2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4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5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6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7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8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39" operator="lessThan">
      <formula>$G$10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0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1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2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5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7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3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5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7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9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3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5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248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209</v>
      </c>
      <c r="D21" t="s" s="20">
        <v>210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211</v>
      </c>
      <c r="D22" t="s" s="20">
        <v>210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199</v>
      </c>
      <c r="B23" s="19"/>
      <c r="C23" t="s" s="56">
        <v>200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212</v>
      </c>
      <c r="D25" t="s" s="20">
        <v>210</v>
      </c>
      <c r="E25" t="s" s="19">
        <v>213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215</v>
      </c>
      <c r="D26" t="s" s="20">
        <v>210</v>
      </c>
      <c r="E26" t="s" s="19">
        <v>213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216</v>
      </c>
      <c r="D27" t="s" s="20">
        <v>210</v>
      </c>
      <c r="E27" t="s" s="19">
        <v>213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218</v>
      </c>
      <c r="D28" t="s" s="20">
        <v>210</v>
      </c>
      <c r="E28" t="s" s="19">
        <v>213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220</v>
      </c>
      <c r="D29" t="s" s="20">
        <v>196</v>
      </c>
      <c r="E29" t="s" s="19">
        <v>213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222</v>
      </c>
      <c r="D30" t="s" s="20">
        <v>196</v>
      </c>
      <c r="E30" t="s" s="19">
        <v>213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223</v>
      </c>
      <c r="D31" t="s" s="20">
        <v>196</v>
      </c>
      <c r="E31" t="s" s="19">
        <v>213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224</v>
      </c>
      <c r="D32" t="s" s="20">
        <v>196</v>
      </c>
      <c r="E32" t="s" s="19">
        <v>225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5.0</v>
      </c>
      <c r="K32" t="n" s="2">
        <v>0.0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188</v>
      </c>
      <c r="B33" s="19"/>
      <c r="C33" t="s" s="56">
        <v>226</v>
      </c>
      <c r="D33" t="s" s="20">
        <v>196</v>
      </c>
      <c r="E33" t="s" s="19">
        <v>225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5.0</v>
      </c>
      <c r="K33" t="n" s="2">
        <v>0.0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188</v>
      </c>
      <c r="B34" s="19"/>
      <c r="C34" t="s" s="56">
        <v>227</v>
      </c>
      <c r="D34" t="s" s="20">
        <v>196</v>
      </c>
      <c r="E34" t="s" s="19">
        <v>225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5.0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228</v>
      </c>
      <c r="D35" t="s" s="20">
        <v>196</v>
      </c>
      <c r="E35" t="s" s="19">
        <v>225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5.0</v>
      </c>
      <c r="K35" t="n" s="2">
        <v>0.0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188</v>
      </c>
      <c r="B36" s="19"/>
      <c r="C36" t="s" s="56">
        <v>229</v>
      </c>
      <c r="D36" t="s" s="20">
        <v>196</v>
      </c>
      <c r="E36" t="s" s="19">
        <v>225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5.0</v>
      </c>
      <c r="K36" t="n" s="2">
        <v>0.0</v>
      </c>
      <c r="L36" t="n" s="21">
        <v>0.0</v>
      </c>
      <c r="M36" t="n" s="22">
        <v>0.0</v>
      </c>
      <c r="N36" t="n" s="17">
        <v>5.0</v>
      </c>
      <c r="O36" s="17"/>
    </row>
    <row r="37" ht="15.0" customHeight="true">
      <c r="A37" t="s" s="18">
        <v>188</v>
      </c>
      <c r="B37" s="19"/>
      <c r="C37" t="s" s="56">
        <v>230</v>
      </c>
      <c r="D37" t="s" s="20">
        <v>196</v>
      </c>
      <c r="E37" t="s" s="19">
        <v>225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5.0</v>
      </c>
      <c r="K37" t="n" s="2">
        <v>0.0</v>
      </c>
      <c r="L37" t="n" s="21">
        <v>0.0</v>
      </c>
      <c r="M37" t="n" s="22">
        <v>0.0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231</v>
      </c>
      <c r="D38" t="s" s="20">
        <v>196</v>
      </c>
      <c r="E38" t="s" s="19">
        <v>225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5.0</v>
      </c>
      <c r="K38" t="n" s="2">
        <v>0.0</v>
      </c>
      <c r="L38" t="n" s="21">
        <v>0.0</v>
      </c>
      <c r="M38" t="n" s="22">
        <v>0.0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232</v>
      </c>
      <c r="D39" t="s" s="20">
        <v>196</v>
      </c>
      <c r="E39" t="s" s="19">
        <v>225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5.0</v>
      </c>
      <c r="K39" t="n" s="2">
        <v>0.0</v>
      </c>
      <c r="L39" t="n" s="21">
        <v>0.0</v>
      </c>
      <c r="M39" t="n" s="22">
        <v>0.0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233</v>
      </c>
      <c r="D40" t="s" s="20">
        <v>196</v>
      </c>
      <c r="E40" t="s" s="19">
        <v>225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5.0</v>
      </c>
      <c r="K40" t="n" s="2">
        <v>0.0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234</v>
      </c>
      <c r="D41" t="s" s="20">
        <v>196</v>
      </c>
      <c r="E41" t="s" s="19">
        <v>225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5.0</v>
      </c>
      <c r="K41" t="n" s="2">
        <v>0.0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235</v>
      </c>
      <c r="D42" t="s" s="20">
        <v>196</v>
      </c>
      <c r="E42" t="s" s="19">
        <v>225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5.0</v>
      </c>
      <c r="K42" t="n" s="2">
        <v>0.0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236</v>
      </c>
      <c r="D43" t="s" s="20">
        <v>196</v>
      </c>
      <c r="E43" t="s" s="19">
        <v>225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5.0</v>
      </c>
      <c r="K43" t="n" s="2">
        <v>0.0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224</v>
      </c>
      <c r="D44" t="s" s="20">
        <v>196</v>
      </c>
      <c r="E44" t="s" s="19">
        <v>237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5.0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226</v>
      </c>
      <c r="D45" t="s" s="20">
        <v>196</v>
      </c>
      <c r="E45" t="s" s="19">
        <v>237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5.0</v>
      </c>
      <c r="L45" t="n" s="21">
        <v>0.0</v>
      </c>
      <c r="M45" t="n" s="22">
        <v>0.0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227</v>
      </c>
      <c r="D46" t="s" s="20">
        <v>196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5.0</v>
      </c>
      <c r="L46" t="n" s="21">
        <v>0.0</v>
      </c>
      <c r="M46" t="n" s="22">
        <v>0.0</v>
      </c>
      <c r="N46" t="n" s="17">
        <v>5.0</v>
      </c>
      <c r="O46" s="17"/>
    </row>
    <row r="47" ht="15.0" customHeight="true">
      <c r="A47" t="s" s="18">
        <v>188</v>
      </c>
      <c r="B47" s="19"/>
      <c r="C47" t="s" s="56">
        <v>228</v>
      </c>
      <c r="D47" t="s" s="20">
        <v>196</v>
      </c>
      <c r="E47" t="s" s="19">
        <v>237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5.0</v>
      </c>
      <c r="L47" t="n" s="21">
        <v>0.0</v>
      </c>
      <c r="M47" t="n" s="22">
        <v>0.0</v>
      </c>
      <c r="N47" t="n" s="17">
        <v>5.0</v>
      </c>
      <c r="O47" s="17"/>
    </row>
    <row r="48" ht="15.0" customHeight="true">
      <c r="A48" t="s" s="18">
        <v>188</v>
      </c>
      <c r="B48" s="19"/>
      <c r="C48" t="s" s="56">
        <v>229</v>
      </c>
      <c r="D48" t="s" s="20">
        <v>196</v>
      </c>
      <c r="E48" t="s" s="19">
        <v>237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5.0</v>
      </c>
      <c r="L48" t="n" s="21">
        <v>0.0</v>
      </c>
      <c r="M48" t="n" s="22">
        <v>0.0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230</v>
      </c>
      <c r="D49" t="s" s="20">
        <v>196</v>
      </c>
      <c r="E49" t="s" s="19">
        <v>237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5.0</v>
      </c>
      <c r="L49" t="n" s="21">
        <v>0.0</v>
      </c>
      <c r="M49" t="n" s="22">
        <v>0.0</v>
      </c>
      <c r="N49" t="n" s="17">
        <v>5.0</v>
      </c>
      <c r="O49" s="17"/>
    </row>
    <row r="50" ht="15.0" customHeight="true">
      <c r="A50" t="s" s="18">
        <v>188</v>
      </c>
      <c r="B50" s="19"/>
      <c r="C50" t="s" s="56">
        <v>231</v>
      </c>
      <c r="D50" t="s" s="20">
        <v>196</v>
      </c>
      <c r="E50" t="s" s="19">
        <v>237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5.0</v>
      </c>
      <c r="L50" t="n" s="21">
        <v>0.0</v>
      </c>
      <c r="M50" t="n" s="22">
        <v>0.0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232</v>
      </c>
      <c r="D51" t="s" s="20">
        <v>196</v>
      </c>
      <c r="E51" t="s" s="19">
        <v>237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5.0</v>
      </c>
      <c r="L51" t="n" s="21">
        <v>0.0</v>
      </c>
      <c r="M51" t="n" s="22">
        <v>0.0</v>
      </c>
      <c r="N51" t="n" s="17">
        <v>5.0</v>
      </c>
      <c r="O51" s="17"/>
    </row>
    <row r="52" ht="15.0" customHeight="true">
      <c r="A52" t="s" s="18">
        <v>188</v>
      </c>
      <c r="B52" s="19"/>
      <c r="C52" t="s" s="56">
        <v>233</v>
      </c>
      <c r="D52" t="s" s="20">
        <v>196</v>
      </c>
      <c r="E52" t="s" s="19">
        <v>237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5.0</v>
      </c>
      <c r="L52" t="n" s="21">
        <v>0.0</v>
      </c>
      <c r="M52" t="n" s="22">
        <v>0.0</v>
      </c>
      <c r="N52" t="n" s="17">
        <v>5.0</v>
      </c>
      <c r="O52" s="17"/>
    </row>
    <row r="53" ht="15.0" customHeight="true">
      <c r="A53" t="s" s="18">
        <v>188</v>
      </c>
      <c r="B53" s="19"/>
      <c r="C53" t="s" s="56">
        <v>234</v>
      </c>
      <c r="D53" t="s" s="20">
        <v>196</v>
      </c>
      <c r="E53" t="s" s="19">
        <v>237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5.0</v>
      </c>
      <c r="L53" t="n" s="21">
        <v>0.0</v>
      </c>
      <c r="M53" t="n" s="22">
        <v>0.0</v>
      </c>
      <c r="N53" t="n" s="17">
        <v>5.0</v>
      </c>
      <c r="O53" s="17"/>
    </row>
    <row r="54" ht="15.0" customHeight="true">
      <c r="A54" t="s" s="18">
        <v>188</v>
      </c>
      <c r="B54" s="19"/>
      <c r="C54" t="s" s="56">
        <v>235</v>
      </c>
      <c r="D54" t="s" s="20">
        <v>196</v>
      </c>
      <c r="E54" t="s" s="19">
        <v>237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5.0</v>
      </c>
      <c r="L54" t="n" s="21">
        <v>0.0</v>
      </c>
      <c r="M54" t="n" s="22">
        <v>0.0</v>
      </c>
      <c r="N54" t="n" s="17">
        <v>5.0</v>
      </c>
      <c r="O54" s="17"/>
    </row>
    <row r="55" ht="15.0" customHeight="true">
      <c r="A55" t="s" s="18">
        <v>188</v>
      </c>
      <c r="B55" s="19"/>
      <c r="C55" t="s" s="56">
        <v>236</v>
      </c>
      <c r="D55" t="s" s="20">
        <v>196</v>
      </c>
      <c r="E55" t="s" s="19">
        <v>237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5.0</v>
      </c>
      <c r="L55" t="n" s="21">
        <v>0.0</v>
      </c>
      <c r="M55" t="n" s="22">
        <v>0.0</v>
      </c>
      <c r="N55" t="n" s="17">
        <v>5.0</v>
      </c>
      <c r="O55" s="17"/>
    </row>
    <row r="56" ht="15.0" customHeight="true">
      <c r="A56" t="s" s="18">
        <v>188</v>
      </c>
      <c r="B56" s="19"/>
      <c r="C56" t="s" s="56">
        <v>238</v>
      </c>
      <c r="D56" t="s" s="20">
        <v>210</v>
      </c>
      <c r="E56" t="s" s="19">
        <v>237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5.0</v>
      </c>
      <c r="L56" t="n" s="21">
        <v>0.0</v>
      </c>
      <c r="M56" t="n" s="22">
        <v>0.0</v>
      </c>
      <c r="N56" t="n" s="17">
        <v>5.0</v>
      </c>
      <c r="O56" s="17"/>
    </row>
    <row r="57" ht="15.0" customHeight="true">
      <c r="A57" t="s" s="18">
        <v>188</v>
      </c>
      <c r="B57" s="19"/>
      <c r="C57" t="s" s="56">
        <v>239</v>
      </c>
      <c r="D57" t="s" s="20">
        <v>210</v>
      </c>
      <c r="E57" t="s" s="19">
        <v>237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5.0</v>
      </c>
      <c r="L57" t="n" s="21">
        <v>0.0</v>
      </c>
      <c r="M57" t="n" s="22">
        <v>0.0</v>
      </c>
      <c r="N57" t="n" s="17">
        <v>5.0</v>
      </c>
      <c r="O57" s="17"/>
    </row>
    <row r="58" ht="15.0" customHeight="true">
      <c r="A58" t="s" s="18">
        <v>188</v>
      </c>
      <c r="B58" s="19"/>
      <c r="C58" t="s" s="56">
        <v>240</v>
      </c>
      <c r="D58" t="s" s="20">
        <v>210</v>
      </c>
      <c r="E58" t="s" s="19">
        <v>237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5.0</v>
      </c>
      <c r="L58" t="n" s="21">
        <v>0.0</v>
      </c>
      <c r="M58" t="n" s="22">
        <v>0.0</v>
      </c>
      <c r="N58" t="n" s="17">
        <v>5.0</v>
      </c>
      <c r="O58" s="17"/>
    </row>
    <row r="59" ht="15.0" customHeight="true">
      <c r="A59" t="s" s="18">
        <v>188</v>
      </c>
      <c r="B59" s="19"/>
      <c r="C59" t="s" s="56">
        <v>241</v>
      </c>
      <c r="D59" t="s" s="20">
        <v>210</v>
      </c>
      <c r="E59" t="s" s="19">
        <v>237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5.0</v>
      </c>
      <c r="L59" t="n" s="21">
        <v>0.0</v>
      </c>
      <c r="M59" t="n" s="22">
        <v>0.0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250</v>
      </c>
      <c r="D60" t="s" s="20">
        <v>196</v>
      </c>
      <c r="E60" t="s" s="19">
        <v>258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5.0</v>
      </c>
      <c r="M60" t="n" s="22">
        <v>0.0</v>
      </c>
      <c r="N60" t="n" s="17">
        <v>5.0</v>
      </c>
      <c r="O60" s="17"/>
    </row>
    <row r="61" ht="15.0" customHeight="true">
      <c r="A61" t="s" s="18">
        <v>179</v>
      </c>
      <c r="B61" s="19"/>
      <c r="C61" t="s" s="56">
        <v>251</v>
      </c>
      <c r="D61" t="s" s="20">
        <v>196</v>
      </c>
      <c r="E61" t="s" s="19">
        <v>258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5.0</v>
      </c>
      <c r="M61" t="n" s="22">
        <v>0.0</v>
      </c>
      <c r="N61" t="n" s="17">
        <v>5.0</v>
      </c>
      <c r="O61" s="17"/>
    </row>
    <row r="62" ht="15.0" customHeight="true">
      <c r="A62" t="s" s="18">
        <v>179</v>
      </c>
      <c r="B62" s="19"/>
      <c r="C62" t="s" s="56">
        <v>255</v>
      </c>
      <c r="D62" t="s" s="20">
        <v>196</v>
      </c>
      <c r="E62" t="s" s="19">
        <v>258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5.0</v>
      </c>
      <c r="M62" t="n" s="22">
        <v>0.0</v>
      </c>
      <c r="N62" t="n" s="17">
        <v>5.0</v>
      </c>
      <c r="O62" s="17"/>
    </row>
    <row r="63" ht="15.0" customHeight="true">
      <c r="A63" t="s" s="18">
        <v>179</v>
      </c>
      <c r="B63" s="19"/>
      <c r="C63" t="s" s="56">
        <v>256</v>
      </c>
      <c r="D63" t="s" s="20">
        <v>196</v>
      </c>
      <c r="E63" t="s" s="19">
        <v>258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5.0</v>
      </c>
      <c r="M63" t="n" s="22">
        <v>0.0</v>
      </c>
      <c r="N63" t="n" s="17">
        <v>5.0</v>
      </c>
      <c r="O63" s="17"/>
    </row>
    <row r="64" ht="15.0" customHeight="true">
      <c r="A64" t="s" s="18">
        <v>179</v>
      </c>
      <c r="B64" s="19"/>
      <c r="C64" t="s" s="56">
        <v>246</v>
      </c>
      <c r="D64" t="s" s="20">
        <v>196</v>
      </c>
      <c r="E64" t="s" s="19">
        <v>258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5.0</v>
      </c>
      <c r="M64" t="n" s="22">
        <v>0.0</v>
      </c>
      <c r="N64" t="n" s="17">
        <v>5.0</v>
      </c>
      <c r="O64" s="17"/>
    </row>
    <row r="65" ht="15.0" customHeight="true">
      <c r="A65" t="s" s="18">
        <v>179</v>
      </c>
      <c r="B65" s="19"/>
      <c r="C65" t="s" s="56">
        <v>247</v>
      </c>
      <c r="D65" t="s" s="20">
        <v>196</v>
      </c>
      <c r="E65" t="s" s="19">
        <v>258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5.0</v>
      </c>
      <c r="M65" t="n" s="22">
        <v>0.0</v>
      </c>
      <c r="N65" t="n" s="17">
        <v>5.0</v>
      </c>
      <c r="O65" s="17"/>
    </row>
    <row r="66" ht="15.0" customHeight="true">
      <c r="A66" t="s" s="18">
        <v>179</v>
      </c>
      <c r="B66" s="19"/>
      <c r="C66" t="s" s="56">
        <v>252</v>
      </c>
      <c r="D66" t="s" s="20">
        <v>210</v>
      </c>
      <c r="E66" t="s" s="19">
        <v>270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5.0</v>
      </c>
      <c r="N66" t="n" s="17">
        <v>5.0</v>
      </c>
      <c r="O66" s="17"/>
    </row>
    <row r="67" ht="15.0" customHeight="true">
      <c r="A67" t="s" s="18">
        <v>179</v>
      </c>
      <c r="B67" s="19"/>
      <c r="C67" t="s" s="56">
        <v>257</v>
      </c>
      <c r="D67" t="s" s="20">
        <v>210</v>
      </c>
      <c r="E67" t="s" s="19">
        <v>270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5.0</v>
      </c>
      <c r="N67" t="n" s="17">
        <v>5.0</v>
      </c>
      <c r="O67" s="17"/>
    </row>
    <row r="68" ht="15.0" customHeight="true">
      <c r="A68" t="s" s="18">
        <v>179</v>
      </c>
      <c r="B68" s="19"/>
      <c r="C68" t="s" s="56">
        <v>259</v>
      </c>
      <c r="D68" t="s" s="20">
        <v>210</v>
      </c>
      <c r="E68" t="s" s="19">
        <v>270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5.0</v>
      </c>
      <c r="N68" t="n" s="17">
        <v>5.0</v>
      </c>
      <c r="O68" s="17"/>
    </row>
    <row r="69" ht="15.0" customHeight="true">
      <c r="A69" t="s" s="18">
        <v>179</v>
      </c>
      <c r="B69" s="19"/>
      <c r="C69" t="s" s="56">
        <v>271</v>
      </c>
      <c r="D69" t="s" s="20">
        <v>210</v>
      </c>
      <c r="E69" t="s" s="19">
        <v>270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5.0</v>
      </c>
      <c r="N69" t="n" s="17">
        <v>5.0</v>
      </c>
      <c r="O69" s="17"/>
    </row>
    <row r="70" ht="15.0" customHeight="true">
      <c r="A70" t="s" s="18">
        <v>179</v>
      </c>
      <c r="B70" s="19"/>
      <c r="C70" t="s" s="56">
        <v>272</v>
      </c>
      <c r="D70" t="s" s="20">
        <v>210</v>
      </c>
      <c r="E70" t="s" s="19">
        <v>270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5.0</v>
      </c>
      <c r="N70" t="n" s="17">
        <v>5.0</v>
      </c>
      <c r="O70" s="17"/>
    </row>
    <row r="71" ht="15.0" customHeight="true">
      <c r="A71" t="s" s="18">
        <v>242</v>
      </c>
      <c r="B71" s="19"/>
      <c r="C71" t="s" s="56">
        <v>253</v>
      </c>
      <c r="D71" t="s" s="20">
        <v>210</v>
      </c>
      <c r="E71" t="s" s="19">
        <v>270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5.0</v>
      </c>
      <c r="N71" t="n" s="17">
        <v>5.0</v>
      </c>
      <c r="O71" s="17"/>
    </row>
    <row r="72" ht="15.0" customHeight="true">
      <c r="A72" t="s" s="18">
        <v>242</v>
      </c>
      <c r="B72" s="19"/>
      <c r="C72" t="s" s="56">
        <v>254</v>
      </c>
      <c r="D72" t="s" s="20">
        <v>210</v>
      </c>
      <c r="E72" t="s" s="19">
        <v>270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5.0</v>
      </c>
      <c r="N72" t="n" s="17">
        <v>5.0</v>
      </c>
      <c r="O72" s="17"/>
    </row>
    <row r="73" ht="15.0" customHeight="true">
      <c r="A73" t="s" s="18">
        <v>188</v>
      </c>
      <c r="B73" s="19"/>
      <c r="C73" t="s" s="56">
        <v>261</v>
      </c>
      <c r="D73" t="s" s="20">
        <v>210</v>
      </c>
      <c r="E73" t="s" s="19">
        <v>260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5.0</v>
      </c>
      <c r="M73" t="n" s="22">
        <v>0.0</v>
      </c>
      <c r="N73" t="n" s="17">
        <v>5.0</v>
      </c>
      <c r="O73" s="17"/>
    </row>
    <row r="74" ht="15.0" customHeight="true">
      <c r="A74" t="s" s="18">
        <v>188</v>
      </c>
      <c r="B74" s="19"/>
      <c r="C74" t="s" s="56">
        <v>262</v>
      </c>
      <c r="D74" t="s" s="20">
        <v>210</v>
      </c>
      <c r="E74" t="s" s="19">
        <v>260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5.0</v>
      </c>
      <c r="M74" t="n" s="22">
        <v>0.0</v>
      </c>
      <c r="N74" t="n" s="17">
        <v>5.0</v>
      </c>
      <c r="O74" s="17"/>
    </row>
    <row r="75" ht="15.0" customHeight="true">
      <c r="A75" t="s" s="18">
        <v>188</v>
      </c>
      <c r="B75" s="19"/>
      <c r="C75" t="s" s="56">
        <v>263</v>
      </c>
      <c r="D75" t="s" s="20">
        <v>210</v>
      </c>
      <c r="E75" t="s" s="19">
        <v>260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5.0</v>
      </c>
      <c r="M75" t="n" s="22">
        <v>0.0</v>
      </c>
      <c r="N75" t="n" s="17">
        <v>5.0</v>
      </c>
      <c r="O75" s="17"/>
    </row>
    <row r="76" ht="15.0" customHeight="true">
      <c r="A76" t="s" s="18">
        <v>188</v>
      </c>
      <c r="B76" s="19"/>
      <c r="C76" t="s" s="56">
        <v>238</v>
      </c>
      <c r="D76" t="s" s="20">
        <v>210</v>
      </c>
      <c r="E76" t="s" s="19">
        <v>260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5.0</v>
      </c>
      <c r="M76" t="n" s="22">
        <v>0.0</v>
      </c>
      <c r="N76" t="n" s="17">
        <v>5.0</v>
      </c>
      <c r="O76" s="17"/>
    </row>
    <row r="77" ht="15.0" customHeight="true">
      <c r="A77" t="s" s="18">
        <v>188</v>
      </c>
      <c r="B77" s="19"/>
      <c r="C77" t="s" s="56">
        <v>239</v>
      </c>
      <c r="D77" t="s" s="20">
        <v>210</v>
      </c>
      <c r="E77" t="s" s="19">
        <v>260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5.0</v>
      </c>
      <c r="M77" t="n" s="22">
        <v>0.0</v>
      </c>
      <c r="N77" t="n" s="17">
        <v>5.0</v>
      </c>
      <c r="O77" s="17"/>
    </row>
    <row r="78" ht="15.0" customHeight="true">
      <c r="A78" t="s" s="18">
        <v>188</v>
      </c>
      <c r="B78" s="19"/>
      <c r="C78" t="s" s="56">
        <v>240</v>
      </c>
      <c r="D78" t="s" s="20">
        <v>210</v>
      </c>
      <c r="E78" t="s" s="19">
        <v>260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5.0</v>
      </c>
      <c r="M78" t="n" s="22">
        <v>0.0</v>
      </c>
      <c r="N78" t="n" s="17">
        <v>5.0</v>
      </c>
      <c r="O78" s="17"/>
    </row>
    <row r="79" ht="15.0" customHeight="true">
      <c r="A79" t="s" s="18">
        <v>188</v>
      </c>
      <c r="B79" s="19"/>
      <c r="C79" t="s" s="56">
        <v>241</v>
      </c>
      <c r="D79" t="s" s="20">
        <v>210</v>
      </c>
      <c r="E79" t="s" s="19">
        <v>260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5.0</v>
      </c>
      <c r="M79" t="n" s="22">
        <v>0.0</v>
      </c>
      <c r="N79" t="n" s="17">
        <v>5.0</v>
      </c>
      <c r="O79" s="17"/>
    </row>
    <row r="80" ht="15.0" customHeight="true">
      <c r="A80" t="s" s="18">
        <v>188</v>
      </c>
      <c r="B80" s="19"/>
      <c r="C80" t="s" s="56">
        <v>264</v>
      </c>
      <c r="D80" t="s" s="20">
        <v>210</v>
      </c>
      <c r="E80" t="s" s="19">
        <v>260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5.0</v>
      </c>
      <c r="M80" t="n" s="22">
        <v>0.0</v>
      </c>
      <c r="N80" t="n" s="17">
        <v>5.0</v>
      </c>
      <c r="O80" s="17"/>
    </row>
    <row r="81" ht="15.0" customHeight="true">
      <c r="A81" t="s" s="18">
        <v>188</v>
      </c>
      <c r="B81" s="19"/>
      <c r="C81" t="s" s="56">
        <v>265</v>
      </c>
      <c r="D81" t="s" s="20">
        <v>210</v>
      </c>
      <c r="E81" t="s" s="19">
        <v>260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5.0</v>
      </c>
      <c r="M81" t="n" s="22">
        <v>0.0</v>
      </c>
      <c r="N81" t="n" s="17">
        <v>5.0</v>
      </c>
      <c r="O81" s="17"/>
    </row>
    <row r="82" ht="15.0" customHeight="true">
      <c r="A82" t="s" s="18">
        <v>188</v>
      </c>
      <c r="B82" s="19"/>
      <c r="C82" t="s" s="56">
        <v>261</v>
      </c>
      <c r="D82" t="s" s="20">
        <v>210</v>
      </c>
      <c r="E82" t="s" s="19">
        <v>273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5.0</v>
      </c>
      <c r="N82" t="n" s="17">
        <v>5.0</v>
      </c>
      <c r="O82" s="17"/>
    </row>
    <row r="83" ht="15.0" customHeight="true">
      <c r="A83" t="s" s="18">
        <v>188</v>
      </c>
      <c r="B83" s="19"/>
      <c r="C83" t="s" s="56">
        <v>262</v>
      </c>
      <c r="D83" t="s" s="20">
        <v>210</v>
      </c>
      <c r="E83" t="s" s="19">
        <v>273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5.0</v>
      </c>
      <c r="N83" t="n" s="17">
        <v>5.0</v>
      </c>
      <c r="O83" s="17"/>
    </row>
    <row r="84" ht="15.0" customHeight="true">
      <c r="A84" t="s" s="18">
        <v>188</v>
      </c>
      <c r="B84" s="19"/>
      <c r="C84" t="s" s="56">
        <v>263</v>
      </c>
      <c r="D84" t="s" s="20">
        <v>210</v>
      </c>
      <c r="E84" t="s" s="19">
        <v>273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5.0</v>
      </c>
      <c r="N84" t="n" s="17">
        <v>5.0</v>
      </c>
      <c r="O84" s="17"/>
    </row>
    <row r="85" ht="15.0" customHeight="true">
      <c r="A85" t="s" s="18">
        <v>188</v>
      </c>
      <c r="B85" s="19"/>
      <c r="C85" t="s" s="56">
        <v>238</v>
      </c>
      <c r="D85" t="s" s="20">
        <v>210</v>
      </c>
      <c r="E85" t="s" s="19">
        <v>273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5.0</v>
      </c>
      <c r="N85" t="n" s="17">
        <v>5.0</v>
      </c>
      <c r="O85" s="17"/>
    </row>
    <row r="86" ht="15.0" customHeight="true">
      <c r="A86" t="s" s="18">
        <v>188</v>
      </c>
      <c r="B86" s="19"/>
      <c r="C86" t="s" s="56">
        <v>239</v>
      </c>
      <c r="D86" t="s" s="20">
        <v>210</v>
      </c>
      <c r="E86" t="s" s="19">
        <v>273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5.0</v>
      </c>
      <c r="N86" t="n" s="17">
        <v>5.0</v>
      </c>
      <c r="O86" s="17"/>
    </row>
    <row r="87" ht="15.0" customHeight="true">
      <c r="A87" t="s" s="18">
        <v>188</v>
      </c>
      <c r="B87" s="19"/>
      <c r="C87" t="s" s="56">
        <v>240</v>
      </c>
      <c r="D87" t="s" s="20">
        <v>210</v>
      </c>
      <c r="E87" t="s" s="19">
        <v>273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5.0</v>
      </c>
      <c r="N87" t="n" s="17">
        <v>5.0</v>
      </c>
      <c r="O87" s="17"/>
    </row>
    <row r="88" ht="15.0" customHeight="true">
      <c r="A88" t="s" s="18">
        <v>188</v>
      </c>
      <c r="B88" s="19"/>
      <c r="C88" t="s" s="56">
        <v>241</v>
      </c>
      <c r="D88" t="s" s="20">
        <v>210</v>
      </c>
      <c r="E88" t="s" s="19">
        <v>273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5.0</v>
      </c>
      <c r="N88" t="n" s="17">
        <v>5.0</v>
      </c>
      <c r="O88" s="17"/>
    </row>
    <row r="89" ht="15.0" customHeight="true">
      <c r="A89" t="s" s="18">
        <v>188</v>
      </c>
      <c r="B89" s="19"/>
      <c r="C89" t="s" s="56">
        <v>264</v>
      </c>
      <c r="D89" t="s" s="20">
        <v>210</v>
      </c>
      <c r="E89" t="s" s="19">
        <v>273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5.0</v>
      </c>
      <c r="N89" t="n" s="17">
        <v>5.0</v>
      </c>
      <c r="O89" s="17"/>
    </row>
    <row r="90" ht="15.0" customHeight="true">
      <c r="A90" t="s" s="18">
        <v>188</v>
      </c>
      <c r="B90" s="19"/>
      <c r="C90" t="s" s="56">
        <v>265</v>
      </c>
      <c r="D90" t="s" s="20">
        <v>210</v>
      </c>
      <c r="E90" t="s" s="19">
        <v>273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5.0</v>
      </c>
      <c r="N90" t="n" s="17">
        <v>5.0</v>
      </c>
      <c r="O90" s="17"/>
    </row>
    <row r="91" ht="15.0" customHeight="true">
      <c r="A91" t="s" s="18">
        <v>199</v>
      </c>
      <c r="B91" s="19"/>
      <c r="C91" t="s" s="56">
        <v>268</v>
      </c>
      <c r="D91" t="s" s="20">
        <v>196</v>
      </c>
      <c r="E91" t="s" s="19">
        <v>267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199</v>
      </c>
      <c r="B92" s="19"/>
      <c r="C92" t="s" s="56">
        <v>249</v>
      </c>
      <c r="D92" t="s" s="20">
        <v>196</v>
      </c>
      <c r="E92" t="s" s="19">
        <v>267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242</v>
      </c>
      <c r="B93" s="19"/>
      <c r="C93" t="s" s="56">
        <v>243</v>
      </c>
      <c r="D93" t="s" s="20">
        <v>210</v>
      </c>
      <c r="E93" t="s" s="19">
        <v>244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2.0</v>
      </c>
      <c r="K93" t="n" s="2">
        <v>0.0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t="s" s="18">
        <v>242</v>
      </c>
      <c r="B94" s="19"/>
      <c r="C94" t="s" s="56">
        <v>245</v>
      </c>
      <c r="D94" t="s" s="20">
        <v>210</v>
      </c>
      <c r="E94" t="s" s="19">
        <v>244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2.0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s="18"/>
      <c r="B95" s="19"/>
      <c r="C95" s="2"/>
      <c r="D95" s="20"/>
      <c r="E95" s="3"/>
      <c r="F95" s="4"/>
      <c r="G95" s="3"/>
      <c r="H95" s="21"/>
      <c r="I95" s="2"/>
      <c r="J95" s="21"/>
      <c r="K95" s="2"/>
      <c r="L95" s="21"/>
      <c r="M95" s="22"/>
      <c r="N95" s="17"/>
      <c r="O95" s="17"/>
    </row>
    <row r="96" ht="15.0" customHeight="true">
      <c r="A96" s="23"/>
      <c r="B96" s="24"/>
      <c r="C96" s="25"/>
      <c r="D96" s="26"/>
      <c r="E96" s="27"/>
      <c r="F96" s="27"/>
      <c r="G96" s="27"/>
      <c r="H96" s="28"/>
      <c r="I96" s="25"/>
      <c r="J96" s="28"/>
      <c r="K96" s="25"/>
      <c r="L96" s="28"/>
      <c r="M96" s="29"/>
      <c r="N96" s="30"/>
      <c r="O96" s="74"/>
    </row>
    <row r="97" ht="15.0" customHeight="true">
      <c r="A97" t="s" s="86">
        <v>15</v>
      </c>
      <c r="B97" s="87"/>
      <c r="C97" s="87"/>
      <c r="D97" s="87"/>
      <c r="E97" s="87"/>
      <c r="F97" s="87"/>
      <c r="G97" t="n" s="31">
        <v>174.0</v>
      </c>
      <c r="H97" t="n" s="32">
        <v>29.0</v>
      </c>
      <c r="I97" t="n" s="33">
        <v>29.0</v>
      </c>
      <c r="J97" t="n" s="32">
        <v>29.0</v>
      </c>
      <c r="K97" t="n" s="33">
        <v>29.0</v>
      </c>
      <c r="L97" t="n" s="32">
        <v>29.0</v>
      </c>
      <c r="M97" t="n" s="33">
        <v>29.0</v>
      </c>
      <c r="N97" t="n" s="34">
        <v>174.0</v>
      </c>
      <c r="O97" s="76"/>
    </row>
    <row r="98" ht="15.0" customHeight="true">
      <c r="A98" t="s" s="86">
        <v>129</v>
      </c>
      <c r="B98" s="87"/>
      <c r="C98" s="87"/>
      <c r="D98" s="87"/>
      <c r="E98" s="87"/>
      <c r="F98" s="88"/>
      <c r="G98" s="35"/>
      <c r="H98" t="n" s="32">
        <v>0.0</v>
      </c>
      <c r="I98" t="n" s="36">
        <v>0.0</v>
      </c>
      <c r="J98" t="n" s="32">
        <v>2.0</v>
      </c>
      <c r="K98" t="n" s="36">
        <v>2.0</v>
      </c>
      <c r="L98" t="n" s="32">
        <v>0.0</v>
      </c>
      <c r="M98" t="n" s="36">
        <v>0.0</v>
      </c>
      <c r="N98" t="n" s="37">
        <v>4.0</v>
      </c>
      <c r="O98" s="75"/>
    </row>
    <row r="99" ht="15.0" customHeight="true">
      <c r="A99" t="s" s="89">
        <v>108</v>
      </c>
      <c r="B99" s="90"/>
      <c r="C99" s="90"/>
      <c r="D99" s="90"/>
      <c r="E99" s="90"/>
      <c r="F99" s="90"/>
      <c r="G99" t="s" s="38">
        <v>274</v>
      </c>
      <c r="H99" t="n" s="39">
        <v>51.0</v>
      </c>
      <c r="I99" t="n" s="40">
        <v>51.0</v>
      </c>
      <c r="J99" t="n" s="39">
        <v>51.0</v>
      </c>
      <c r="K99" t="n" s="40">
        <v>51.0</v>
      </c>
      <c r="L99" t="n" s="39">
        <v>51.0</v>
      </c>
      <c r="M99" t="n" s="40">
        <v>51.0</v>
      </c>
      <c r="N99" t="s" s="41">
        <v>274</v>
      </c>
      <c r="O99" s="75"/>
    </row>
    <row r="100" ht="15.0" customHeight="true">
      <c r="A100" t="s" s="92">
        <v>109</v>
      </c>
      <c r="B100" t="s" s="111">
        <v>110</v>
      </c>
      <c r="C100" s="111"/>
      <c r="D100" s="111"/>
      <c r="E100" s="111"/>
      <c r="F100" s="111"/>
      <c r="G100" s="111"/>
      <c r="H100" t="n" s="68">
        <v>11.0</v>
      </c>
      <c r="I100" t="n" s="68">
        <v>11.0</v>
      </c>
      <c r="J100" t="n" s="68">
        <v>6.0</v>
      </c>
      <c r="K100" t="n" s="68">
        <v>6.0</v>
      </c>
      <c r="L100" t="n" s="68">
        <v>1.0</v>
      </c>
      <c r="M100" t="n" s="71">
        <v>1.0</v>
      </c>
      <c r="N100" s="114"/>
      <c r="O100" s="75"/>
    </row>
    <row r="101" ht="15.0" customHeight="true">
      <c r="A101" s="109"/>
      <c r="B101" t="s" s="112">
        <v>111</v>
      </c>
      <c r="C101" s="112"/>
      <c r="D101" s="112"/>
      <c r="E101" s="112"/>
      <c r="F101" s="112"/>
      <c r="G101" s="112"/>
      <c r="H101" t="n" s="69">
        <v>0.0</v>
      </c>
      <c r="I101" t="n" s="69">
        <v>0.0</v>
      </c>
      <c r="J101" t="n" s="69">
        <v>3.0</v>
      </c>
      <c r="K101" t="n" s="69">
        <v>3.0</v>
      </c>
      <c r="L101" t="n" s="69">
        <v>6.0</v>
      </c>
      <c r="M101" t="n" s="72">
        <v>6.0</v>
      </c>
      <c r="N101" s="115"/>
      <c r="O101" s="75"/>
    </row>
    <row r="102" ht="15.0" customHeight="true">
      <c r="A102" s="110"/>
      <c r="B102" t="s" s="113">
        <v>112</v>
      </c>
      <c r="C102" s="113"/>
      <c r="D102" s="113"/>
      <c r="E102" s="113"/>
      <c r="F102" s="113"/>
      <c r="G102" s="113"/>
      <c r="H102" t="n" s="70">
        <v>11.0</v>
      </c>
      <c r="I102" t="n" s="70">
        <v>11.0</v>
      </c>
      <c r="J102" t="n" s="70">
        <v>9.0</v>
      </c>
      <c r="K102" t="n" s="70">
        <v>9.0</v>
      </c>
      <c r="L102" t="n" s="70">
        <v>7.0</v>
      </c>
      <c r="M102" t="n" s="73">
        <v>7.0</v>
      </c>
      <c r="N102" s="116"/>
      <c r="O102" s="75"/>
    </row>
    <row r="103" ht="15.0" customHeight="true">
      <c r="A103" t="s" s="102">
        <v>19</v>
      </c>
      <c r="B103" s="77"/>
      <c r="C103" s="77"/>
      <c r="D103" s="77"/>
      <c r="E103" s="103"/>
      <c r="F103" t="s" s="43">
        <v>20</v>
      </c>
      <c r="G103" t="s" s="44">
        <v>21</v>
      </c>
      <c r="H103" t="s" s="44">
        <v>22</v>
      </c>
      <c r="I103" t="s" s="44">
        <v>23</v>
      </c>
      <c r="J103" t="s" s="44">
        <v>24</v>
      </c>
      <c r="K103" t="s" s="44">
        <v>25</v>
      </c>
      <c r="L103" t="s" s="44">
        <v>26</v>
      </c>
      <c r="M103" t="s" s="45">
        <v>18</v>
      </c>
      <c r="N103" t="s" s="46">
        <v>27</v>
      </c>
      <c r="O103" s="75"/>
    </row>
    <row r="104" ht="15.0" customHeight="true">
      <c r="A104" t="s" s="86">
        <v>28</v>
      </c>
      <c r="B104" s="87"/>
      <c r="C104" s="87"/>
      <c r="D104" s="87"/>
      <c r="E104" s="119"/>
      <c r="F104" t="n" s="47">
        <v>16.0</v>
      </c>
      <c r="G104" t="n" s="48">
        <v>16.0</v>
      </c>
      <c r="H104" t="n" s="48">
        <v>16.0</v>
      </c>
      <c r="I104" t="n" s="48">
        <v>0.0</v>
      </c>
      <c r="J104" t="n" s="48">
        <v>8.0</v>
      </c>
      <c r="K104" t="n" s="48">
        <v>10.0</v>
      </c>
      <c r="L104" t="n" s="48">
        <v>10.0</v>
      </c>
      <c r="M104" t="n" s="33">
        <v>8.0</v>
      </c>
      <c r="N104" t="n" s="120">
        <v>84.0</v>
      </c>
      <c r="O104" s="75"/>
    </row>
    <row r="105" ht="15.0" customHeight="true">
      <c r="A105" t="s" s="86">
        <v>29</v>
      </c>
      <c r="B105" s="87"/>
      <c r="C105" s="87"/>
      <c r="D105" s="87"/>
      <c r="E105" s="119"/>
      <c r="F105" t="n" s="47">
        <v>25.0</v>
      </c>
      <c r="G105" t="n" s="48">
        <v>20.0</v>
      </c>
      <c r="H105" t="n" s="48">
        <v>20.0</v>
      </c>
      <c r="I105" t="n" s="48">
        <v>0.0</v>
      </c>
      <c r="J105" t="n" s="48">
        <v>42.0</v>
      </c>
      <c r="K105" t="n" s="48">
        <v>0.0</v>
      </c>
      <c r="L105" t="n" s="48">
        <v>0.0</v>
      </c>
      <c r="M105" t="n" s="33">
        <v>8.0</v>
      </c>
      <c r="N105" s="121"/>
      <c r="O105" s="75"/>
    </row>
    <row r="106" ht="15.0" customHeight="true">
      <c r="A106" t="s" s="123">
        <v>30</v>
      </c>
      <c r="B106" s="124"/>
      <c r="C106" s="124"/>
      <c r="D106" s="124"/>
      <c r="E106" s="125"/>
      <c r="F106" t="n" s="49">
        <v>41.0</v>
      </c>
      <c r="G106" t="n" s="50">
        <v>36.0</v>
      </c>
      <c r="H106" t="n" s="50">
        <v>36.0</v>
      </c>
      <c r="I106" t="n" s="50">
        <v>0.0</v>
      </c>
      <c r="J106" t="n" s="50">
        <v>50.0</v>
      </c>
      <c r="K106" t="n" s="50">
        <v>10.0</v>
      </c>
      <c r="L106" t="n" s="50">
        <v>10.0</v>
      </c>
      <c r="M106" t="n" s="42">
        <v>16.0</v>
      </c>
      <c r="N106" s="122"/>
      <c r="O106" s="75"/>
    </row>
    <row r="107" ht="15.0" customHeight="true">
      <c r="A107" t="s" s="126">
        <v>31</v>
      </c>
      <c r="B107" s="127"/>
      <c r="C107" s="127"/>
      <c r="D107" s="128"/>
      <c r="E107" t="s" s="132">
        <v>32</v>
      </c>
      <c r="F107" s="111"/>
      <c r="G107" s="111"/>
      <c r="H107" s="111"/>
      <c r="I107" t="s" s="133">
        <v>33</v>
      </c>
      <c r="J107" s="133"/>
      <c r="K107" t="s" s="133">
        <v>34</v>
      </c>
      <c r="L107" s="133"/>
      <c r="M107" t="s" s="133">
        <v>35</v>
      </c>
      <c r="N107" s="134"/>
      <c r="O107" s="75"/>
    </row>
    <row r="108" ht="15.0" customHeight="true">
      <c r="A108" s="129"/>
      <c r="B108" s="130"/>
      <c r="C108" s="130"/>
      <c r="D108" s="131"/>
      <c r="E108" t="n" s="117">
        <v>2.0</v>
      </c>
      <c r="F108" s="117"/>
      <c r="G108" s="117"/>
      <c r="H108" s="118"/>
      <c r="I108" t="n" s="135">
        <v>2.0</v>
      </c>
      <c r="J108" s="135"/>
      <c r="K108" t="n" s="135">
        <v>6.0</v>
      </c>
      <c r="L108" s="135"/>
      <c r="M108" t="n" s="135">
        <v>6.0</v>
      </c>
      <c r="N108" s="136"/>
      <c r="O108" s="75"/>
    </row>
    <row r="109" ht="17.1" customHeight="true">
      <c r="B109" s="51"/>
      <c r="C109" s="51"/>
      <c r="E109" s="51"/>
      <c r="F109" s="51"/>
      <c r="I109" t="s" s="105">
        <v>127</v>
      </c>
      <c r="J109" s="106"/>
      <c r="K109" s="106"/>
      <c r="L109" t="s" s="107">
        <v>176</v>
      </c>
      <c r="M109" s="107"/>
      <c r="N109" s="108"/>
      <c r="O10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7:F97"/>
    <mergeCell ref="A98:F98"/>
    <mergeCell ref="A99:F99"/>
    <mergeCell ref="A100:A102"/>
    <mergeCell ref="A103:E103"/>
    <mergeCell ref="A104:E104"/>
    <mergeCell ref="A105:E105"/>
    <mergeCell ref="A106:E106"/>
    <mergeCell ref="A107:D108"/>
    <mergeCell ref="B100:G100"/>
    <mergeCell ref="B101:G101"/>
    <mergeCell ref="B102:G102"/>
    <mergeCell ref="E107:H107"/>
    <mergeCell ref="E108:H108"/>
    <mergeCell ref="I107:J107"/>
    <mergeCell ref="I108:J108"/>
    <mergeCell ref="I109:K109"/>
    <mergeCell ref="K107:L107"/>
    <mergeCell ref="K108:L108"/>
    <mergeCell ref="L109:N109"/>
    <mergeCell ref="M107:N107"/>
    <mergeCell ref="M108:N108"/>
    <mergeCell ref="N100:N102"/>
    <mergeCell ref="N104:N10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9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0" operator="lessThan">
      <formula>3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1" operator="equal">
      <formula>0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2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3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4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5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6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7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8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3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7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8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9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41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42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43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4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5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6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7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8" operator="equal">
      <formula>0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9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0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1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2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3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4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5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2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8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9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0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1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2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3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4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5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6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8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0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1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2" operator="lessThan">
      <formula>6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7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8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6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80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1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82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3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84" operator="lessThan">
      <formula>$G$10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85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86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87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9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0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1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92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4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6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7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8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9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0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2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4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5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6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7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08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9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0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1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2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3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4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7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246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247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248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209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211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249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250</v>
      </c>
      <c r="D28" t="s" s="20">
        <v>196</v>
      </c>
      <c r="E28" t="s" s="19">
        <v>213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251</v>
      </c>
      <c r="D29" t="s" s="20">
        <v>196</v>
      </c>
      <c r="E29" t="s" s="19">
        <v>213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252</v>
      </c>
      <c r="D30" t="s" s="20">
        <v>210</v>
      </c>
      <c r="E30" t="s" s="19">
        <v>225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242</v>
      </c>
      <c r="B31" s="19"/>
      <c r="C31" t="s" s="56">
        <v>253</v>
      </c>
      <c r="D31" t="s" s="20">
        <v>210</v>
      </c>
      <c r="E31" t="s" s="19">
        <v>225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242</v>
      </c>
      <c r="B32" s="19"/>
      <c r="C32" t="s" s="56">
        <v>254</v>
      </c>
      <c r="D32" t="s" s="20">
        <v>210</v>
      </c>
      <c r="E32" t="s" s="19">
        <v>225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255</v>
      </c>
      <c r="D33" t="s" s="20">
        <v>196</v>
      </c>
      <c r="E33" t="s" s="19">
        <v>237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256</v>
      </c>
      <c r="D34" t="s" s="20">
        <v>196</v>
      </c>
      <c r="E34" t="s" s="19">
        <v>237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212</v>
      </c>
      <c r="D35" t="s" s="20">
        <v>210</v>
      </c>
      <c r="E35" t="s" s="19">
        <v>237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257</v>
      </c>
      <c r="D36" t="s" s="20">
        <v>210</v>
      </c>
      <c r="E36" t="s" s="19">
        <v>258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259</v>
      </c>
      <c r="D37" t="s" s="20">
        <v>210</v>
      </c>
      <c r="E37" t="s" s="19">
        <v>258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226</v>
      </c>
      <c r="D38" t="s" s="20">
        <v>196</v>
      </c>
      <c r="E38" t="s" s="19">
        <v>270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228</v>
      </c>
      <c r="D39" t="s" s="20">
        <v>196</v>
      </c>
      <c r="E39" t="s" s="19">
        <v>270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277</v>
      </c>
      <c r="D40" t="s" s="20">
        <v>196</v>
      </c>
      <c r="E40" t="s" s="19">
        <v>270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230</v>
      </c>
      <c r="D41" t="s" s="20">
        <v>196</v>
      </c>
      <c r="E41" t="s" s="19">
        <v>270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231</v>
      </c>
      <c r="D42" t="s" s="20">
        <v>196</v>
      </c>
      <c r="E42" t="s" s="19">
        <v>270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233</v>
      </c>
      <c r="D43" t="s" s="20">
        <v>196</v>
      </c>
      <c r="E43" t="s" s="19">
        <v>270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234</v>
      </c>
      <c r="D44" t="s" s="20">
        <v>196</v>
      </c>
      <c r="E44" t="s" s="19">
        <v>270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235</v>
      </c>
      <c r="D45" t="s" s="20">
        <v>196</v>
      </c>
      <c r="E45" t="s" s="19">
        <v>270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236</v>
      </c>
      <c r="D46" t="s" s="20">
        <v>196</v>
      </c>
      <c r="E46" t="s" s="19">
        <v>270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260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229</v>
      </c>
      <c r="D48" t="s" s="20">
        <v>196</v>
      </c>
      <c r="E48" t="s" s="19">
        <v>260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232</v>
      </c>
      <c r="D49" t="s" s="20">
        <v>196</v>
      </c>
      <c r="E49" t="s" s="19">
        <v>260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261</v>
      </c>
      <c r="D50" t="s" s="20">
        <v>210</v>
      </c>
      <c r="E50" t="s" s="19">
        <v>260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262</v>
      </c>
      <c r="D51" t="s" s="20">
        <v>210</v>
      </c>
      <c r="E51" t="s" s="19">
        <v>260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263</v>
      </c>
      <c r="D52" t="s" s="20">
        <v>210</v>
      </c>
      <c r="E52" t="s" s="19">
        <v>260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238</v>
      </c>
      <c r="D53" t="s" s="20">
        <v>210</v>
      </c>
      <c r="E53" t="s" s="19">
        <v>260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239</v>
      </c>
      <c r="D54" t="s" s="20">
        <v>210</v>
      </c>
      <c r="E54" t="s" s="19">
        <v>260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240</v>
      </c>
      <c r="D55" t="s" s="20">
        <v>210</v>
      </c>
      <c r="E55" t="s" s="19">
        <v>260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241</v>
      </c>
      <c r="D56" t="s" s="20">
        <v>210</v>
      </c>
      <c r="E56" t="s" s="19">
        <v>260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264</v>
      </c>
      <c r="D57" t="s" s="20">
        <v>210</v>
      </c>
      <c r="E57" t="s" s="19">
        <v>260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265</v>
      </c>
      <c r="D58" t="s" s="20">
        <v>210</v>
      </c>
      <c r="E58" t="s" s="19">
        <v>260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199</v>
      </c>
      <c r="B59" s="19"/>
      <c r="C59" t="s" s="56">
        <v>215</v>
      </c>
      <c r="D59" t="s" s="20">
        <v>210</v>
      </c>
      <c r="E59" t="s" s="19">
        <v>273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278</v>
      </c>
      <c r="D60" t="s" s="20">
        <v>210</v>
      </c>
      <c r="E60" t="s" s="19">
        <v>273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279</v>
      </c>
      <c r="D61" t="s" s="20">
        <v>196</v>
      </c>
      <c r="E61" t="s" s="19">
        <v>273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222</v>
      </c>
      <c r="D62" t="s" s="20">
        <v>196</v>
      </c>
      <c r="E62" t="s" s="19">
        <v>273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223</v>
      </c>
      <c r="D63" t="s" s="20">
        <v>196</v>
      </c>
      <c r="E63" t="s" s="19">
        <v>273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266</v>
      </c>
      <c r="D64" t="s" s="20">
        <v>196</v>
      </c>
      <c r="E64" t="s" s="19">
        <v>267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268</v>
      </c>
      <c r="D65" t="s" s="20">
        <v>196</v>
      </c>
      <c r="E65" t="s" s="19">
        <v>267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242</v>
      </c>
      <c r="B66" s="19"/>
      <c r="C66" t="s" s="56">
        <v>243</v>
      </c>
      <c r="D66" t="s" s="20">
        <v>210</v>
      </c>
      <c r="E66" t="s" s="19">
        <v>244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242</v>
      </c>
      <c r="B67" s="19"/>
      <c r="C67" t="s" s="56">
        <v>245</v>
      </c>
      <c r="D67" t="s" s="20">
        <v>210</v>
      </c>
      <c r="E67" t="s" s="19">
        <v>244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2.0</v>
      </c>
      <c r="K71" t="n" s="36">
        <v>2.0</v>
      </c>
      <c r="L71" t="n" s="32">
        <v>0.0</v>
      </c>
      <c r="M71" t="n" s="36">
        <v>0.0</v>
      </c>
      <c r="N71" t="n" s="37">
        <v>4.0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280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280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5.0</v>
      </c>
      <c r="K73" t="n" s="68">
        <v>5.0</v>
      </c>
      <c r="L73" t="n" s="68">
        <v>4.0</v>
      </c>
      <c r="M73" t="n" s="71">
        <v>4.0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4.0</v>
      </c>
      <c r="K74" t="n" s="69">
        <v>4.0</v>
      </c>
      <c r="L74" t="n" s="69">
        <v>6.0</v>
      </c>
      <c r="M74" t="n" s="72">
        <v>6.0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9.0</v>
      </c>
      <c r="K75" t="n" s="70">
        <v>9.0</v>
      </c>
      <c r="L75" t="n" s="70">
        <v>10.0</v>
      </c>
      <c r="M75" t="n" s="73">
        <v>10.0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18.0</v>
      </c>
      <c r="G77" t="n" s="48">
        <v>18.0</v>
      </c>
      <c r="H77" t="n" s="48">
        <v>28.0</v>
      </c>
      <c r="I77" t="n" s="48">
        <v>0.0</v>
      </c>
      <c r="J77" t="n" s="48">
        <v>10.0</v>
      </c>
      <c r="K77" t="n" s="48">
        <v>10.0</v>
      </c>
      <c r="L77" t="n" s="48">
        <v>10.0</v>
      </c>
      <c r="M77" t="n" s="33">
        <v>10.0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10.0</v>
      </c>
      <c r="G78" t="n" s="48">
        <v>10.0</v>
      </c>
      <c r="H78" t="n" s="48">
        <v>0.0</v>
      </c>
      <c r="I78" t="n" s="48">
        <v>0.0</v>
      </c>
      <c r="J78" t="n" s="48">
        <v>38.0</v>
      </c>
      <c r="K78" t="n" s="48">
        <v>0.0</v>
      </c>
      <c r="L78" t="n" s="48">
        <v>0.0</v>
      </c>
      <c r="M78" t="n" s="33">
        <v>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28.0</v>
      </c>
      <c r="G79" t="n" s="50">
        <v>28.0</v>
      </c>
      <c r="H79" t="n" s="50">
        <v>28.0</v>
      </c>
      <c r="I79" t="n" s="50">
        <v>0.0</v>
      </c>
      <c r="J79" t="n" s="50">
        <v>48.0</v>
      </c>
      <c r="K79" t="n" s="50">
        <v>10.0</v>
      </c>
      <c r="L79" t="n" s="50">
        <v>10.0</v>
      </c>
      <c r="M79" t="n" s="42">
        <v>18.0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2.0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176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