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<sst xmlns="http://schemas.openxmlformats.org/spreadsheetml/2006/main" count="4063" uniqueCount="295">
  <si>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</si>
  <si>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</si>
  <si>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</si>
  <si>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</si>
  <si>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</si>
  <si>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</si>
  <si>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</si>
  <si>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</si>
  <si>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</si>
  <si>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</si>
  <si>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</si>
  <si>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</si>
  <si>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</si>
  <si>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</si>
  <si>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</si>
  <si>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</si>
  <si>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</si>
  <si>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</si>
  <si>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</si>
  <si>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</si>
  <si>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</si>
  <si>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</si>
  <si>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</si>
  <si>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</si>
  <si>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</si>
  <si>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</si>
  <si>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</si>
  <si>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</si>
  <si>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</si>
  <si>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</si>
  <si>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</si>
  <si>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</si>
  <si>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</si>
  <si>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</si>
  <si>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</si>
  <si>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</si>
  <si>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</si>
  <si>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</si>
  <si>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</si>
  <si>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</si>
  <si>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</si>
  <si>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</si>
  <si>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</si>
  <si>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</si>
  <si>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</si>
  <si>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</si>
  <si>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</si>
  <si>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</si>
  <si>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</si>
  <si>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</si>
  <si>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</si>
  <si>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</si>
  <si>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</si>
  <si>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</si>
  <si>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</si>
  <si>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</si>
  <si>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</si>
  <si>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</si>
  <si>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</si>
  <si>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</si>
  <si>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</si>
  <si>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</si>
  <si>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</si>
  <si>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</si>
  <si>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</si>
  <si>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</si>
  <si>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</si>
  <si>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</si>
  <si>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</si>
  <si>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</si>
  <si>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</si>
  <si>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</si>
  <si>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</si>
  <si>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</si>
  <si>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</si>
  <si>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</si>
  <si>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</si>
  <si>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</si>
  <si>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</si>
  <si>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</si>
  <si>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</si>
  <si>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</si>
  <si>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</si>
  <si>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</si>
  <si>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</si>
  <si>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</si>
  <si>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</si>
  <si>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</si>
  <si>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</si>
  <si>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</si>
  <si>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</si>
  <si>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</si>
  <si>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</si>
  <si>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</si>
  <si>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</si>
  <si>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</si>
  <si>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</si>
  <si>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</si>
  <si>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</si>
  <si>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</si>
  <si>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</si>
  <si>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</si>
  <si>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</si>
  <si>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</si>
  <si>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</si>
  <si>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</si>
  <si>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</si>
  <si>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</si>
  <si>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</si>
  <si>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</si>
  <si>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</si>
  <si>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</si>
  <si>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</si>
  <si>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</si>
  <si>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</si>
  <si>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</si>
  <si>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</si>
  <si>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</si>
  <si>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</si>
  <si>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</si>
  <si>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</si>
  <si>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</si>
  <si>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</si>
  <si>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</si>
  <si>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</si>
  <si>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</si>
  <si>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</si>
  <si>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</si>
  <si>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</si>
  <si>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</si>
  <si>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</si>
  <si>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</si>
  <si>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</si>
  <si>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</si>
  <si>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</si>
  <si>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</si>
  <si>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</si>
  <si>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</si>
  <si>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</si>
  <si>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</si>
  <si>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</si>
  <si>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</si>
  <si>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</si>
  <si>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</si>
  <si>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</si>
  <si>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</si>
  <si>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</si>
  <si>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</si>
  <si>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</si>
  <si>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</si>
  <si>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</si>
  <si>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</si>
  <si>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</si>
  <si>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</si>
  <si>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</si>
  <si>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</si>
  <si>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</si>
  <si>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</si>
  <si>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</si>
  <si>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</si>
  <si>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</si>
  <si>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</si>
  <si>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</si>
  <si>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</si>
  <si>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</si>
  <si>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</si>
  <si>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</si>
  <si>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</si>
  <si>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</si>
  <si>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</si>
  <si>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</si>
  <si>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</si>
  <si>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</si>
  <si>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</si>
  <si>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</si>
  <si>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</si>
  <si>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</si>
  <si>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</si>
  <si>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</si>
  <si>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</si>
  <si>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</si>
  <si>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</si>
  <si>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</si>
  <si>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</si>
  <si>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</si>
  <si>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</si>
  <si>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</si>
  <si>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</si>
  <si>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</si>
  <si>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</si>
  <si>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</si>
  <si>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</si>
  <si>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</si>
  <si>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</si>
  <si>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</si>
  <si>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</si>
  <si>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</si>
  <si>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</si>
  <si>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</si>
  <si>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</si>
  <si>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</si>
  <si>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</si>
  <si>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</si>
  <si>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</si>
  <si>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제2외국어</t>
  </si>
  <si>
    <t>일본어Ⅰ</t>
  </si>
  <si>
    <t>선택1</t>
  </si>
  <si>
    <t>중국어Ⅰ</t>
  </si>
  <si>
    <t>전문교과Ⅰ</t>
  </si>
  <si>
    <t>스포츠 경기 체력</t>
  </si>
  <si>
    <t>진로 선택</t>
  </si>
  <si>
    <t>순증</t>
  </si>
  <si>
    <t>공동1학기</t>
  </si>
  <si>
    <t>체육 전공 실기 기초</t>
  </si>
  <si>
    <t>공동2학기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</si>
  <si>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</si>
  <si>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</si>
  <si>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</si>
  <si>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</si>
  <si>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</si>
  <si>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</si>
  <si>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</si>
  <si>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선택2</t>
  </si>
  <si>
    <t>언어와 매체</t>
  </si>
  <si>
    <t>확률과 통계</t>
  </si>
  <si>
    <t>기하</t>
  </si>
  <si>
    <t>영어권 문화</t>
  </si>
  <si>
    <t>진로 영어</t>
  </si>
  <si>
    <t>한국지리</t>
  </si>
  <si>
    <t>선택3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</si>
  <si>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</si>
  <si>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</si>
  <si>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</si>
  <si>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</si>
  <si>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</si>
  <si>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</si>
  <si>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</si>
  <si>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</si>
  <si>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</si>
  <si>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정보</t>
  </si>
  <si>
    <t>선택4</t>
  </si>
  <si>
    <t>선택5</t>
  </si>
  <si>
    <t>전문교과Ⅱ</t>
  </si>
  <si>
    <t>정보 처리와 관리</t>
  </si>
  <si>
    <t>운동과 건강</t>
  </si>
  <si>
    <t>보건</t>
  </si>
  <si>
    <t>논술</t>
  </si>
  <si>
    <t>심화 국어</t>
  </si>
  <si>
    <t>선택7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</si>
  <si>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</si>
  <si>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</si>
  <si>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</si>
  <si>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</si>
  <si>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</si>
  <si>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</si>
  <si>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</si>
  <si>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</si>
  <si>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선택8</t>
  </si>
  <si>
    <t>세계사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</si>
  <si>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</si>
  <si>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</si>
  <si>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</si>
  <si>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</si>
  <si>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</si>
  <si>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</si>
  <si>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</si>
  <si>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</si>
  <si>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</si>
  <si>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</si>
  <si>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프로그래밍</t>
  </si>
  <si>
    <t>일본어Ⅱ</t>
  </si>
  <si>
    <t>선택9</t>
  </si>
  <si>
    <t>중국어Ⅱ</t>
  </si>
  <si>
    <t>미개설</t>
  </si>
  <si>
    <t>2024학년도 입학생 교육과정 편성표</t>
  </si>
  <si>
    <t>선택6</t>
  </si>
  <si>
    <t>창의 경영</t>
  </si>
  <si>
    <t>선택10</t>
  </si>
  <si>
    <t>환경</t>
  </si>
  <si>
    <t>선택11</t>
  </si>
  <si>
    <t>선택12</t>
  </si>
  <si>
    <t>경제 수학</t>
  </si>
  <si>
    <t>교육학</t>
  </si>
  <si>
    <t>세계 문제와 미래 사회</t>
  </si>
  <si>
    <t>과학과제 연구</t>
  </si>
  <si>
    <t>물리학 실험</t>
  </si>
  <si>
    <t>306(18)</t>
  </si>
  <si>
    <t>653-2792</t>
  </si>
  <si>
    <t>2023학년도 입학생 교육과정 편성표</t>
  </si>
  <si>
    <t>철학</t>
  </si>
  <si>
    <t>2022학년도 입학생 교육과정 편성표</t>
  </si>
  <si>
    <t>컴퓨터 구조</t>
  </si>
  <si>
    <t>지역 이해</t>
  </si>
  <si>
    <t>고급 물리학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</si>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</sst>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208</v>
      </c>
      <c r="B19" t="s" s="58">
        <v>195</v>
      </c>
      <c r="C19" t="s" s="59">
        <v>209</v>
      </c>
      <c r="D19" t="s" s="60">
        <v>210</v>
      </c>
      <c r="E19" t="s" s="61">
        <v>211</v>
      </c>
      <c r="F19" t="s" s="61">
        <v>212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208</v>
      </c>
      <c r="B20" t="s" s="58">
        <v>195</v>
      </c>
      <c r="C20" t="s" s="59">
        <v>213</v>
      </c>
      <c r="D20" t="s" s="60">
        <v>210</v>
      </c>
      <c r="E20" t="s" s="61">
        <v>211</v>
      </c>
      <c r="F20" t="s" s="61">
        <v>214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215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217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195</v>
      </c>
      <c r="C27" t="s" s="59">
        <v>195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221</v>
      </c>
      <c r="D28" t="s" s="60">
        <v>196</v>
      </c>
      <c r="E28" t="s" s="61">
        <v>222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223</v>
      </c>
      <c r="D29" t="s" s="60">
        <v>196</v>
      </c>
      <c r="E29" t="s" s="61">
        <v>222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224</v>
      </c>
      <c r="D30" t="s" s="60">
        <v>196</v>
      </c>
      <c r="E30" t="s" s="61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225</v>
      </c>
      <c r="D31" t="s" s="60">
        <v>210</v>
      </c>
      <c r="E31" t="s" s="61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226</v>
      </c>
      <c r="D32" t="s" s="60">
        <v>210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227</v>
      </c>
      <c r="D33" t="s" s="60">
        <v>210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1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235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201</v>
      </c>
      <c r="C44" t="s" s="59">
        <v>239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221</v>
      </c>
      <c r="D45" t="s" s="60">
        <v>196</v>
      </c>
      <c r="E45" t="s" s="61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223</v>
      </c>
      <c r="D46" t="s" s="60">
        <v>196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224</v>
      </c>
      <c r="D47" t="s" s="60">
        <v>196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225</v>
      </c>
      <c r="D48" t="s" s="60">
        <v>210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226</v>
      </c>
      <c r="D49" t="s" s="60">
        <v>210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227</v>
      </c>
      <c r="D50" t="s" s="60">
        <v>210</v>
      </c>
      <c r="E50" t="s" s="61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228</v>
      </c>
      <c r="D51" t="s" s="60">
        <v>196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230</v>
      </c>
      <c r="D52" t="s" s="60">
        <v>196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231</v>
      </c>
      <c r="D53" t="s" s="60">
        <v>196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232</v>
      </c>
      <c r="D54" t="s" s="60">
        <v>196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233</v>
      </c>
      <c r="D55" t="s" s="60">
        <v>196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234</v>
      </c>
      <c r="D56" t="s" s="60">
        <v>196</v>
      </c>
      <c r="E56" t="s" s="61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235</v>
      </c>
      <c r="D57" t="s" s="60">
        <v>196</v>
      </c>
      <c r="E57" t="s" s="61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236</v>
      </c>
      <c r="D58" t="s" s="60">
        <v>196</v>
      </c>
      <c r="E58" t="s" s="61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237</v>
      </c>
      <c r="D59" t="s" s="60">
        <v>196</v>
      </c>
      <c r="E59" t="s" s="61">
        <v>241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238</v>
      </c>
      <c r="D60" t="s" s="60">
        <v>196</v>
      </c>
      <c r="E60" t="s" s="61">
        <v>241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242</v>
      </c>
      <c r="B61" t="s" s="58">
        <v>201</v>
      </c>
      <c r="C61" t="s" s="59">
        <v>243</v>
      </c>
      <c r="D61" t="s" s="60">
        <v>210</v>
      </c>
      <c r="E61" t="s" s="61">
        <v>241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244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194</v>
      </c>
      <c r="B63" t="s" s="58">
        <v>197</v>
      </c>
      <c r="C63" t="s" s="59">
        <v>198</v>
      </c>
      <c r="D63" t="s" s="60">
        <v>196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199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200</v>
      </c>
      <c r="B65" t="s" s="58">
        <v>202</v>
      </c>
      <c r="C65" t="s" s="59">
        <v>245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s" s="67">
        <v>184</v>
      </c>
    </row>
    <row r="66" ht="16.5" customHeight="true">
      <c r="A66" t="s" s="57">
        <v>200</v>
      </c>
      <c r="B66" t="s" s="58">
        <v>202</v>
      </c>
      <c r="C66" t="s" s="59">
        <v>246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247</v>
      </c>
      <c r="D67" t="s" s="60">
        <v>210</v>
      </c>
      <c r="E67" t="s" s="61">
        <v>248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249</v>
      </c>
      <c r="D68" t="s" s="60">
        <v>210</v>
      </c>
      <c r="E68" t="s" s="61">
        <v>248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250</v>
      </c>
      <c r="D69" t="s" s="60">
        <v>196</v>
      </c>
      <c r="E69" t="s" s="61">
        <v>248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251</v>
      </c>
      <c r="D70" t="s" s="60">
        <v>210</v>
      </c>
      <c r="E70" t="s" s="61">
        <v>248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252</v>
      </c>
      <c r="D71" t="s" s="60">
        <v>210</v>
      </c>
      <c r="E71" t="s" s="61">
        <v>248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253</v>
      </c>
      <c r="D72" t="s" s="60">
        <v>196</v>
      </c>
      <c r="E72" t="s" s="61">
        <v>248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254</v>
      </c>
      <c r="D73" t="s" s="60">
        <v>210</v>
      </c>
      <c r="E73" t="s" s="61">
        <v>248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208</v>
      </c>
      <c r="B74" t="s" s="58">
        <v>185</v>
      </c>
      <c r="C74" t="s" s="59">
        <v>255</v>
      </c>
      <c r="D74" t="s" s="60">
        <v>210</v>
      </c>
      <c r="E74" t="s" s="61">
        <v>248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256</v>
      </c>
      <c r="D75" t="s" s="60">
        <v>196</v>
      </c>
      <c r="E75" t="s" s="61">
        <v>257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2.0</v>
      </c>
      <c r="O75" t="n" s="67">
        <v>5.0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258</v>
      </c>
      <c r="D76" t="s" s="60">
        <v>196</v>
      </c>
      <c r="E76" t="s" s="61">
        <v>257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2.0</v>
      </c>
      <c r="O76" t="n" s="67">
        <v>5.0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259</v>
      </c>
      <c r="D77" t="s" s="60">
        <v>196</v>
      </c>
      <c r="E77" t="s" s="61">
        <v>257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2.0</v>
      </c>
      <c r="O77" t="n" s="67">
        <v>5.0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260</v>
      </c>
      <c r="D78" t="s" s="60">
        <v>210</v>
      </c>
      <c r="E78" t="s" s="61">
        <v>257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2.0</v>
      </c>
      <c r="O78" t="n" s="67">
        <v>5.0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261</v>
      </c>
      <c r="D79" t="s" s="60">
        <v>210</v>
      </c>
      <c r="E79" t="s" s="61">
        <v>257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2.0</v>
      </c>
      <c r="O79" t="n" s="67">
        <v>5.0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262</v>
      </c>
      <c r="D80" t="s" s="60">
        <v>210</v>
      </c>
      <c r="E80" t="s" s="61">
        <v>257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2.0</v>
      </c>
      <c r="O80" t="n" s="67">
        <v>5.0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263</v>
      </c>
      <c r="D81" t="s" s="60">
        <v>210</v>
      </c>
      <c r="E81" t="s" s="61">
        <v>257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2.0</v>
      </c>
      <c r="O81" t="n" s="67">
        <v>5.0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264</v>
      </c>
      <c r="D82" t="s" s="60">
        <v>210</v>
      </c>
      <c r="E82" t="s" s="61">
        <v>257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2.0</v>
      </c>
      <c r="O82" t="n" s="67">
        <v>5.0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265</v>
      </c>
      <c r="D83" t="s" s="60">
        <v>210</v>
      </c>
      <c r="E83" t="s" s="61">
        <v>257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2.0</v>
      </c>
      <c r="O83" t="n" s="67">
        <v>5.0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266</v>
      </c>
      <c r="D84" t="s" s="60">
        <v>210</v>
      </c>
      <c r="E84" t="s" s="61">
        <v>257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2.0</v>
      </c>
      <c r="O84" t="n" s="67">
        <v>5.0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267</v>
      </c>
      <c r="D85" t="s" s="60">
        <v>210</v>
      </c>
      <c r="E85" t="s" s="61">
        <v>257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2.0</v>
      </c>
      <c r="O85" t="n" s="67">
        <v>5.0</v>
      </c>
      <c r="P85" t="s" s="67">
        <v>184</v>
      </c>
    </row>
    <row r="86" ht="16.5" customHeight="true">
      <c r="A86" t="s" s="57">
        <v>208</v>
      </c>
      <c r="B86" t="s" s="58">
        <v>189</v>
      </c>
      <c r="C86" t="s" s="59">
        <v>268</v>
      </c>
      <c r="D86" t="s" s="60">
        <v>210</v>
      </c>
      <c r="E86" t="s" s="61">
        <v>257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2.0</v>
      </c>
      <c r="O86" t="n" s="67">
        <v>5.0</v>
      </c>
      <c r="P86" t="s" s="67">
        <v>184</v>
      </c>
    </row>
    <row r="87" ht="16.5" customHeight="true">
      <c r="A87" t="s" s="57">
        <v>242</v>
      </c>
      <c r="B87" t="s" s="58">
        <v>201</v>
      </c>
      <c r="C87" t="s" s="59">
        <v>269</v>
      </c>
      <c r="D87" t="s" s="60">
        <v>210</v>
      </c>
      <c r="E87" t="s" s="61">
        <v>257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2.0</v>
      </c>
      <c r="O87" t="n" s="67">
        <v>5.0</v>
      </c>
      <c r="P87" t="s" s="67">
        <v>184</v>
      </c>
    </row>
    <row r="88" ht="16.5" customHeight="true">
      <c r="A88" t="s" s="57">
        <v>200</v>
      </c>
      <c r="B88" t="s" s="58">
        <v>204</v>
      </c>
      <c r="C88" t="s" s="59">
        <v>270</v>
      </c>
      <c r="D88" t="s" s="60">
        <v>210</v>
      </c>
      <c r="E88" t="s" s="61">
        <v>271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1.0</v>
      </c>
      <c r="N88" t="n" s="66">
        <v>1.0</v>
      </c>
      <c r="O88" t="n" s="67">
        <v>2.0</v>
      </c>
      <c r="P88" t="s" s="67">
        <v>184</v>
      </c>
    </row>
    <row r="89" ht="16.5" customHeight="true">
      <c r="A89" t="s" s="57">
        <v>200</v>
      </c>
      <c r="B89" t="s" s="58">
        <v>204</v>
      </c>
      <c r="C89" t="s" s="59">
        <v>272</v>
      </c>
      <c r="D89" t="s" s="60">
        <v>210</v>
      </c>
      <c r="E89" t="s" s="61">
        <v>271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s" s="67">
        <v>273</v>
      </c>
    </row>
    <row r="90" ht="17.2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86">
        <v>15</v>
      </c>
      <c r="B91" s="87"/>
      <c r="C91" s="87"/>
      <c r="D91" s="87"/>
      <c r="E91" s="87"/>
      <c r="F91" s="87"/>
      <c r="G91" s="87"/>
      <c r="H91" s="31"/>
      <c r="I91" t="n" s="32">
        <v>29.0</v>
      </c>
      <c r="J91" t="n" s="33">
        <v>29.0</v>
      </c>
      <c r="K91" t="n" s="32">
        <v>29.0</v>
      </c>
      <c r="L91" t="n" s="33">
        <v>29.0</v>
      </c>
      <c r="M91" t="n" s="32">
        <v>30.0</v>
      </c>
      <c r="N91" t="n" s="33">
        <v>30.0</v>
      </c>
      <c r="O91" t="n" s="34">
        <v>176.0</v>
      </c>
      <c r="P91" s="76"/>
    </row>
    <row r="92" ht="19.5" customHeight="true">
      <c r="A92" t="s" s="86">
        <v>129</v>
      </c>
      <c r="B92" s="87"/>
      <c r="C92" s="87"/>
      <c r="D92" s="87"/>
      <c r="E92" s="87"/>
      <c r="F92" s="87"/>
      <c r="G92" s="88"/>
      <c r="H92" s="35"/>
      <c r="I92" t="n" s="32">
        <v>3.0</v>
      </c>
      <c r="J92" t="n" s="36">
        <v>3.0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6.0</v>
      </c>
      <c r="P92" s="75"/>
    </row>
    <row r="93" ht="19.5" customHeight="true">
      <c r="A93" t="s" s="89">
        <v>108</v>
      </c>
      <c r="B93" s="90"/>
      <c r="C93" s="90"/>
      <c r="D93" s="90"/>
      <c r="E93" s="90"/>
      <c r="F93" s="90"/>
      <c r="G93" s="90"/>
      <c r="H93" s="38"/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17.0</v>
      </c>
      <c r="O93" t="n" s="41">
        <v>272.0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205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207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222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196</v>
      </c>
      <c r="E27" t="s" s="19">
        <v>222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224</v>
      </c>
      <c r="D28" t="s" s="20">
        <v>196</v>
      </c>
      <c r="E28" t="s" s="19">
        <v>222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225</v>
      </c>
      <c r="D29" t="s" s="20">
        <v>210</v>
      </c>
      <c r="E29" t="s" s="19">
        <v>222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226</v>
      </c>
      <c r="D30" t="s" s="20">
        <v>210</v>
      </c>
      <c r="E30" t="s" s="19">
        <v>222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227</v>
      </c>
      <c r="D31" t="s" s="20">
        <v>210</v>
      </c>
      <c r="E31" t="s" s="19">
        <v>222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228</v>
      </c>
      <c r="D32" t="s" s="20">
        <v>196</v>
      </c>
      <c r="E32" t="s" s="19">
        <v>229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230</v>
      </c>
      <c r="D33" t="s" s="20">
        <v>196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232</v>
      </c>
      <c r="D34" t="s" s="20">
        <v>196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233</v>
      </c>
      <c r="D35" t="s" s="20">
        <v>196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234</v>
      </c>
      <c r="D36" t="s" s="20">
        <v>196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261</v>
      </c>
      <c r="D37" t="s" s="20">
        <v>210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238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200</v>
      </c>
      <c r="B42" s="19"/>
      <c r="C42" t="s" s="56">
        <v>239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221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223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224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225</v>
      </c>
      <c r="D46" t="s" s="20">
        <v>210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226</v>
      </c>
      <c r="D47" t="s" s="20">
        <v>210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227</v>
      </c>
      <c r="D48" t="s" s="20">
        <v>210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261</v>
      </c>
      <c r="D54" t="s" s="20">
        <v>210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235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236</v>
      </c>
      <c r="D56" t="s" s="20">
        <v>196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237</v>
      </c>
      <c r="D57" t="s" s="20">
        <v>196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238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242</v>
      </c>
      <c r="B59" s="19"/>
      <c r="C59" t="s" s="56">
        <v>243</v>
      </c>
      <c r="D59" t="s" s="20">
        <v>210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247</v>
      </c>
      <c r="D60" t="s" s="20">
        <v>210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249</v>
      </c>
      <c r="D61" t="s" s="20">
        <v>210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250</v>
      </c>
      <c r="D62" t="s" s="20">
        <v>196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251</v>
      </c>
      <c r="D63" t="s" s="20">
        <v>210</v>
      </c>
      <c r="E63" t="s" s="19">
        <v>275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252</v>
      </c>
      <c r="D64" t="s" s="20">
        <v>210</v>
      </c>
      <c r="E64" t="s" s="19">
        <v>275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253</v>
      </c>
      <c r="D65" t="s" s="20">
        <v>196</v>
      </c>
      <c r="E65" t="s" s="19">
        <v>275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254</v>
      </c>
      <c r="D66" t="s" s="20">
        <v>210</v>
      </c>
      <c r="E66" t="s" s="19">
        <v>275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208</v>
      </c>
      <c r="B67" s="19"/>
      <c r="C67" t="s" s="56">
        <v>255</v>
      </c>
      <c r="D67" t="s" s="20">
        <v>210</v>
      </c>
      <c r="E67" t="s" s="19">
        <v>275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256</v>
      </c>
      <c r="D68" t="s" s="20">
        <v>196</v>
      </c>
      <c r="E68" t="s" s="19">
        <v>248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258</v>
      </c>
      <c r="D69" t="s" s="20">
        <v>196</v>
      </c>
      <c r="E69" t="s" s="19">
        <v>248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231</v>
      </c>
      <c r="D70" t="s" s="20">
        <v>196</v>
      </c>
      <c r="E70" t="s" s="19">
        <v>248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259</v>
      </c>
      <c r="D71" t="s" s="20">
        <v>196</v>
      </c>
      <c r="E71" t="s" s="19">
        <v>248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260</v>
      </c>
      <c r="D72" t="s" s="20">
        <v>210</v>
      </c>
      <c r="E72" t="s" s="19">
        <v>248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262</v>
      </c>
      <c r="D73" t="s" s="20">
        <v>210</v>
      </c>
      <c r="E73" t="s" s="19">
        <v>248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263</v>
      </c>
      <c r="D74" t="s" s="20">
        <v>210</v>
      </c>
      <c r="E74" t="s" s="19">
        <v>248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264</v>
      </c>
      <c r="D75" t="s" s="20">
        <v>210</v>
      </c>
      <c r="E75" t="s" s="19">
        <v>248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265</v>
      </c>
      <c r="D76" t="s" s="20">
        <v>210</v>
      </c>
      <c r="E76" t="s" s="19">
        <v>248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266</v>
      </c>
      <c r="D77" t="s" s="20">
        <v>210</v>
      </c>
      <c r="E77" t="s" s="19">
        <v>248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267</v>
      </c>
      <c r="D78" t="s" s="20">
        <v>210</v>
      </c>
      <c r="E78" t="s" s="19">
        <v>248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208</v>
      </c>
      <c r="B79" s="19"/>
      <c r="C79" t="s" s="56">
        <v>268</v>
      </c>
      <c r="D79" t="s" s="20">
        <v>210</v>
      </c>
      <c r="E79" t="s" s="19">
        <v>248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247</v>
      </c>
      <c r="D80" t="s" s="20">
        <v>210</v>
      </c>
      <c r="E80" t="s" s="19">
        <v>257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249</v>
      </c>
      <c r="D81" t="s" s="20">
        <v>210</v>
      </c>
      <c r="E81" t="s" s="19">
        <v>257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250</v>
      </c>
      <c r="D82" t="s" s="20">
        <v>196</v>
      </c>
      <c r="E82" t="s" s="19">
        <v>257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251</v>
      </c>
      <c r="D83" t="s" s="20">
        <v>210</v>
      </c>
      <c r="E83" t="s" s="19">
        <v>257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252</v>
      </c>
      <c r="D84" t="s" s="20">
        <v>210</v>
      </c>
      <c r="E84" t="s" s="19">
        <v>257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179</v>
      </c>
      <c r="B85" s="19"/>
      <c r="C85" t="s" s="56">
        <v>253</v>
      </c>
      <c r="D85" t="s" s="20">
        <v>196</v>
      </c>
      <c r="E85" t="s" s="19">
        <v>257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254</v>
      </c>
      <c r="D86" t="s" s="20">
        <v>210</v>
      </c>
      <c r="E86" t="s" s="19">
        <v>257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208</v>
      </c>
      <c r="B87" s="19"/>
      <c r="C87" t="s" s="56">
        <v>255</v>
      </c>
      <c r="D87" t="s" s="20">
        <v>210</v>
      </c>
      <c r="E87" t="s" s="19">
        <v>257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256</v>
      </c>
      <c r="D88" t="s" s="20">
        <v>196</v>
      </c>
      <c r="E88" t="s" s="19">
        <v>271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258</v>
      </c>
      <c r="D89" t="s" s="20">
        <v>196</v>
      </c>
      <c r="E89" t="s" s="19">
        <v>271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231</v>
      </c>
      <c r="D90" t="s" s="20">
        <v>196</v>
      </c>
      <c r="E90" t="s" s="19">
        <v>271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259</v>
      </c>
      <c r="D91" t="s" s="20">
        <v>196</v>
      </c>
      <c r="E91" t="s" s="19">
        <v>271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260</v>
      </c>
      <c r="D92" t="s" s="20">
        <v>210</v>
      </c>
      <c r="E92" t="s" s="19">
        <v>271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262</v>
      </c>
      <c r="D93" t="s" s="20">
        <v>210</v>
      </c>
      <c r="E93" t="s" s="19">
        <v>271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263</v>
      </c>
      <c r="D94" t="s" s="20">
        <v>210</v>
      </c>
      <c r="E94" t="s" s="19">
        <v>271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264</v>
      </c>
      <c r="D95" t="s" s="20">
        <v>210</v>
      </c>
      <c r="E95" t="s" s="19">
        <v>271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265</v>
      </c>
      <c r="D96" t="s" s="20">
        <v>210</v>
      </c>
      <c r="E96" t="s" s="19">
        <v>271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266</v>
      </c>
      <c r="D97" t="s" s="20">
        <v>210</v>
      </c>
      <c r="E97" t="s" s="19">
        <v>271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267</v>
      </c>
      <c r="D98" t="s" s="20">
        <v>210</v>
      </c>
      <c r="E98" t="s" s="19">
        <v>271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208</v>
      </c>
      <c r="B99" s="19"/>
      <c r="C99" t="s" s="56">
        <v>268</v>
      </c>
      <c r="D99" t="s" s="20">
        <v>210</v>
      </c>
      <c r="E99" t="s" s="19">
        <v>271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200</v>
      </c>
      <c r="B100" s="19"/>
      <c r="C100" t="s" s="56">
        <v>276</v>
      </c>
      <c r="D100" t="s" s="20">
        <v>210</v>
      </c>
      <c r="E100" t="s" s="19">
        <v>277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t="s" s="18">
        <v>200</v>
      </c>
      <c r="B101" s="19"/>
      <c r="C101" t="s" s="56">
        <v>245</v>
      </c>
      <c r="D101" t="s" s="20">
        <v>196</v>
      </c>
      <c r="E101" t="s" s="19">
        <v>277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t="s" s="18">
        <v>200</v>
      </c>
      <c r="B102" s="19"/>
      <c r="C102" t="s" s="56">
        <v>278</v>
      </c>
      <c r="D102" t="s" s="20">
        <v>196</v>
      </c>
      <c r="E102" t="s" s="19">
        <v>277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t="s" s="18">
        <v>200</v>
      </c>
      <c r="B103" s="19"/>
      <c r="C103" t="s" s="56">
        <v>246</v>
      </c>
      <c r="D103" t="s" s="20">
        <v>196</v>
      </c>
      <c r="E103" t="s" s="19">
        <v>277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t="s" s="18">
        <v>242</v>
      </c>
      <c r="B104" s="19"/>
      <c r="C104" t="s" s="56">
        <v>269</v>
      </c>
      <c r="D104" t="s" s="20">
        <v>210</v>
      </c>
      <c r="E104" t="s" s="19">
        <v>277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t="s" s="18">
        <v>200</v>
      </c>
      <c r="B105" s="19"/>
      <c r="C105" t="s" s="56">
        <v>276</v>
      </c>
      <c r="D105" t="s" s="20">
        <v>210</v>
      </c>
      <c r="E105" t="s" s="19">
        <v>279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t="s" s="18">
        <v>200</v>
      </c>
      <c r="B106" s="19"/>
      <c r="C106" t="s" s="56">
        <v>245</v>
      </c>
      <c r="D106" t="s" s="20">
        <v>196</v>
      </c>
      <c r="E106" t="s" s="19">
        <v>279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t="s" s="18">
        <v>200</v>
      </c>
      <c r="B107" s="19"/>
      <c r="C107" t="s" s="56">
        <v>278</v>
      </c>
      <c r="D107" t="s" s="20">
        <v>196</v>
      </c>
      <c r="E107" t="s" s="19">
        <v>279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t="s" s="18">
        <v>200</v>
      </c>
      <c r="B108" s="19"/>
      <c r="C108" t="s" s="56">
        <v>246</v>
      </c>
      <c r="D108" t="s" s="20">
        <v>196</v>
      </c>
      <c r="E108" t="s" s="19">
        <v>279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t="s" s="18">
        <v>242</v>
      </c>
      <c r="B109" s="19"/>
      <c r="C109" t="s" s="56">
        <v>269</v>
      </c>
      <c r="D109" t="s" s="20">
        <v>210</v>
      </c>
      <c r="E109" t="s" s="19">
        <v>279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t="s" s="18">
        <v>200</v>
      </c>
      <c r="B110" s="19"/>
      <c r="C110" t="s" s="56">
        <v>270</v>
      </c>
      <c r="D110" t="s" s="20">
        <v>210</v>
      </c>
      <c r="E110" t="s" s="19">
        <v>280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1.0</v>
      </c>
      <c r="M110" t="n" s="22">
        <v>1.0</v>
      </c>
      <c r="N110" t="n" s="17">
        <v>2.0</v>
      </c>
      <c r="O110" s="17"/>
    </row>
    <row r="111" ht="15.0" customHeight="true">
      <c r="A111" t="s" s="18">
        <v>200</v>
      </c>
      <c r="B111" s="19"/>
      <c r="C111" t="s" s="56">
        <v>272</v>
      </c>
      <c r="D111" t="s" s="20">
        <v>210</v>
      </c>
      <c r="E111" t="s" s="19">
        <v>280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1.0</v>
      </c>
      <c r="M111" t="n" s="22">
        <v>1.0</v>
      </c>
      <c r="N111" t="n" s="17">
        <v>2.0</v>
      </c>
      <c r="O111" s="17"/>
    </row>
    <row r="112" ht="15.0" customHeight="true">
      <c r="A112" t="s" s="18">
        <v>179</v>
      </c>
      <c r="B112" s="19"/>
      <c r="C112" t="s" s="56">
        <v>281</v>
      </c>
      <c r="D112" t="s" s="20">
        <v>210</v>
      </c>
      <c r="E112" t="s" s="19">
        <v>211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t="s" s="18">
        <v>179</v>
      </c>
      <c r="B113" s="19"/>
      <c r="C113" t="s" s="56">
        <v>281</v>
      </c>
      <c r="D113" t="s" s="20">
        <v>210</v>
      </c>
      <c r="E113" t="s" s="19">
        <v>211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2.0</v>
      </c>
      <c r="L113" t="n" s="21">
        <v>0.0</v>
      </c>
      <c r="M113" t="n" s="22">
        <v>0.0</v>
      </c>
      <c r="N113" t="n" s="17">
        <v>2.0</v>
      </c>
      <c r="O113" s="17"/>
    </row>
    <row r="114" ht="15.0" customHeight="true">
      <c r="A114" t="s" s="18">
        <v>200</v>
      </c>
      <c r="B114" s="19"/>
      <c r="C114" t="s" s="56">
        <v>282</v>
      </c>
      <c r="D114" t="s" s="20">
        <v>196</v>
      </c>
      <c r="E114" t="s" s="19">
        <v>211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2.0</v>
      </c>
      <c r="K114" t="n" s="2">
        <v>0.0</v>
      </c>
      <c r="L114" t="n" s="21">
        <v>0.0</v>
      </c>
      <c r="M114" t="n" s="22">
        <v>0.0</v>
      </c>
      <c r="N114" t="n" s="17">
        <v>2.0</v>
      </c>
      <c r="O114" s="17"/>
    </row>
    <row r="115" ht="15.0" customHeight="true">
      <c r="A115" t="s" s="18">
        <v>208</v>
      </c>
      <c r="B115" s="19"/>
      <c r="C115" t="s" s="56">
        <v>209</v>
      </c>
      <c r="D115" t="s" s="20">
        <v>210</v>
      </c>
      <c r="E115" t="s" s="19">
        <v>211</v>
      </c>
      <c r="F115" t="n" s="19">
        <v>1.0</v>
      </c>
      <c r="G115" t="n" s="3">
        <v>5.0</v>
      </c>
      <c r="H115" t="n" s="18">
        <v>3.0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0.0</v>
      </c>
      <c r="N115" t="n" s="17">
        <v>3.0</v>
      </c>
      <c r="O115" s="17"/>
    </row>
    <row r="116" ht="15.0" customHeight="true">
      <c r="A116" t="s" s="18">
        <v>208</v>
      </c>
      <c r="B116" s="19"/>
      <c r="C116" t="s" s="56">
        <v>213</v>
      </c>
      <c r="D116" t="s" s="20">
        <v>210</v>
      </c>
      <c r="E116" t="s" s="19">
        <v>211</v>
      </c>
      <c r="F116" t="n" s="19">
        <v>1.0</v>
      </c>
      <c r="G116" t="n" s="3">
        <v>5.0</v>
      </c>
      <c r="H116" t="n" s="18">
        <v>0.0</v>
      </c>
      <c r="I116" t="n" s="2">
        <v>3.0</v>
      </c>
      <c r="J116" t="n" s="21">
        <v>0.0</v>
      </c>
      <c r="K116" t="n" s="2">
        <v>0.0</v>
      </c>
      <c r="L116" t="n" s="21">
        <v>0.0</v>
      </c>
      <c r="M116" t="n" s="22">
        <v>0.0</v>
      </c>
      <c r="N116" t="n" s="17">
        <v>3.0</v>
      </c>
      <c r="O116" s="17"/>
    </row>
    <row r="117" ht="15.0" customHeight="true">
      <c r="A117" t="s" s="18">
        <v>208</v>
      </c>
      <c r="B117" s="19"/>
      <c r="C117" t="s" s="56">
        <v>283</v>
      </c>
      <c r="D117" t="s" s="20">
        <v>210</v>
      </c>
      <c r="E117" t="s" s="19">
        <v>211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2.0</v>
      </c>
      <c r="L117" t="n" s="21">
        <v>0.0</v>
      </c>
      <c r="M117" t="n" s="22">
        <v>0.0</v>
      </c>
      <c r="N117" t="n" s="17">
        <v>2.0</v>
      </c>
      <c r="O117" s="17"/>
    </row>
    <row r="118" ht="15.0" customHeight="true">
      <c r="A118" t="s" s="18">
        <v>208</v>
      </c>
      <c r="B118" s="19"/>
      <c r="C118" t="s" s="56">
        <v>284</v>
      </c>
      <c r="D118" t="s" s="20">
        <v>210</v>
      </c>
      <c r="E118" t="s" s="19">
        <v>211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2.0</v>
      </c>
      <c r="M118" t="n" s="22">
        <v>0.0</v>
      </c>
      <c r="N118" t="n" s="17">
        <v>2.0</v>
      </c>
      <c r="O118" s="17"/>
    </row>
    <row r="119" ht="15.0" customHeight="true">
      <c r="A119" t="s" s="18">
        <v>208</v>
      </c>
      <c r="B119" s="19"/>
      <c r="C119" t="s" s="56">
        <v>285</v>
      </c>
      <c r="D119" t="s" s="20">
        <v>210</v>
      </c>
      <c r="E119" t="s" s="19">
        <v>211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2.0</v>
      </c>
      <c r="L119" t="n" s="21">
        <v>0.0</v>
      </c>
      <c r="M119" t="n" s="22">
        <v>0.0</v>
      </c>
      <c r="N119" t="n" s="17">
        <v>2.0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86">
        <v>15</v>
      </c>
      <c r="B122" s="87"/>
      <c r="C122" s="87"/>
      <c r="D122" s="87"/>
      <c r="E122" s="87"/>
      <c r="F122" s="87"/>
      <c r="G122" t="n" s="31">
        <v>174.0</v>
      </c>
      <c r="H122" t="n" s="32">
        <v>29.0</v>
      </c>
      <c r="I122" t="n" s="33">
        <v>29.0</v>
      </c>
      <c r="J122" t="n" s="32">
        <v>29.0</v>
      </c>
      <c r="K122" t="n" s="33">
        <v>29.0</v>
      </c>
      <c r="L122" t="n" s="32">
        <v>29.0</v>
      </c>
      <c r="M122" t="n" s="33">
        <v>29.0</v>
      </c>
      <c r="N122" t="n" s="34">
        <v>174.0</v>
      </c>
      <c r="O122" s="76"/>
    </row>
    <row r="123" ht="15.0" customHeight="true">
      <c r="A123" t="s" s="86">
        <v>129</v>
      </c>
      <c r="B123" s="87"/>
      <c r="C123" s="87"/>
      <c r="D123" s="87"/>
      <c r="E123" s="87"/>
      <c r="F123" s="88"/>
      <c r="G123" s="35"/>
      <c r="H123" t="n" s="32">
        <v>3.0</v>
      </c>
      <c r="I123" t="n" s="36">
        <v>3.0</v>
      </c>
      <c r="J123" t="n" s="32">
        <v>2.0</v>
      </c>
      <c r="K123" t="n" s="36">
        <v>6.0</v>
      </c>
      <c r="L123" t="n" s="32">
        <v>4.0</v>
      </c>
      <c r="M123" t="n" s="36">
        <v>0.0</v>
      </c>
      <c r="N123" t="n" s="37">
        <v>18.0</v>
      </c>
      <c r="O123" s="75"/>
    </row>
    <row r="124" ht="15.0" customHeight="true">
      <c r="A124" t="s" s="89">
        <v>108</v>
      </c>
      <c r="B124" s="90"/>
      <c r="C124" s="90"/>
      <c r="D124" s="90"/>
      <c r="E124" s="90"/>
      <c r="F124" s="90"/>
      <c r="G124" t="s" s="38">
        <v>286</v>
      </c>
      <c r="H124" t="n" s="39">
        <v>51.0</v>
      </c>
      <c r="I124" t="n" s="40">
        <v>51.0</v>
      </c>
      <c r="J124" t="n" s="39">
        <v>51.0</v>
      </c>
      <c r="K124" t="n" s="40">
        <v>51.0</v>
      </c>
      <c r="L124" t="n" s="39">
        <v>51.0</v>
      </c>
      <c r="M124" t="n" s="40">
        <v>51.0</v>
      </c>
      <c r="N124" t="s" s="41">
        <v>286</v>
      </c>
      <c r="O124" s="75"/>
    </row>
    <row r="125" ht="15.0" customHeight="true">
      <c r="A125" t="s" s="92">
        <v>109</v>
      </c>
      <c r="B125" t="s" s="111">
        <v>110</v>
      </c>
      <c r="C125" s="111"/>
      <c r="D125" s="111"/>
      <c r="E125" s="111"/>
      <c r="F125" s="111"/>
      <c r="G125" s="111"/>
      <c r="H125" t="n" s="68">
        <v>12.0</v>
      </c>
      <c r="I125" t="n" s="68">
        <v>12.0</v>
      </c>
      <c r="J125" t="n" s="68">
        <v>4.0</v>
      </c>
      <c r="K125" t="n" s="68">
        <v>4.0</v>
      </c>
      <c r="L125" t="n" s="68">
        <v>3.0</v>
      </c>
      <c r="M125" t="n" s="71">
        <v>3.0</v>
      </c>
      <c r="N125" s="114"/>
      <c r="O125" s="75"/>
    </row>
    <row r="126" ht="15.0" customHeight="true">
      <c r="A126" s="109"/>
      <c r="B126" t="s" s="112">
        <v>111</v>
      </c>
      <c r="C126" s="112"/>
      <c r="D126" s="112"/>
      <c r="E126" s="112"/>
      <c r="F126" s="112"/>
      <c r="G126" s="112"/>
      <c r="H126" t="n" s="69">
        <v>1.0</v>
      </c>
      <c r="I126" t="n" s="69">
        <v>1.0</v>
      </c>
      <c r="J126" t="n" s="69">
        <v>4.0</v>
      </c>
      <c r="K126" t="n" s="69">
        <v>4.0</v>
      </c>
      <c r="L126" t="n" s="69">
        <v>7.0</v>
      </c>
      <c r="M126" t="n" s="72">
        <v>7.0</v>
      </c>
      <c r="N126" s="115"/>
      <c r="O126" s="75"/>
    </row>
    <row r="127" ht="15.0" customHeight="true">
      <c r="A127" s="110"/>
      <c r="B127" t="s" s="113">
        <v>112</v>
      </c>
      <c r="C127" s="113"/>
      <c r="D127" s="113"/>
      <c r="E127" s="113"/>
      <c r="F127" s="113"/>
      <c r="G127" s="113"/>
      <c r="H127" t="n" s="70">
        <v>13.0</v>
      </c>
      <c r="I127" t="n" s="70">
        <v>13.0</v>
      </c>
      <c r="J127" t="n" s="70">
        <v>8.0</v>
      </c>
      <c r="K127" t="n" s="70">
        <v>8.0</v>
      </c>
      <c r="L127" t="n" s="70">
        <v>10.0</v>
      </c>
      <c r="M127" t="n" s="73">
        <v>10.0</v>
      </c>
      <c r="N127" s="116"/>
      <c r="O127" s="75"/>
    </row>
    <row r="128" ht="15.0" customHeight="true">
      <c r="A128" t="s" s="102">
        <v>19</v>
      </c>
      <c r="B128" s="77"/>
      <c r="C128" s="77"/>
      <c r="D128" s="77"/>
      <c r="E128" s="103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86">
        <v>28</v>
      </c>
      <c r="B129" s="87"/>
      <c r="C129" s="87"/>
      <c r="D129" s="87"/>
      <c r="E129" s="119"/>
      <c r="F129" t="n" s="47">
        <v>14.0</v>
      </c>
      <c r="G129" t="n" s="48">
        <v>16.0</v>
      </c>
      <c r="H129" t="n" s="48">
        <v>14.0</v>
      </c>
      <c r="I129" t="n" s="48">
        <v>0.0</v>
      </c>
      <c r="J129" t="n" s="48">
        <v>8.0</v>
      </c>
      <c r="K129" t="n" s="48">
        <v>10.0</v>
      </c>
      <c r="L129" t="n" s="48">
        <v>10.0</v>
      </c>
      <c r="M129" t="n" s="33">
        <v>6.0</v>
      </c>
      <c r="N129" t="n" s="120">
        <v>82.0</v>
      </c>
      <c r="O129" s="75"/>
    </row>
    <row r="130" ht="15.0" customHeight="true">
      <c r="A130" t="s" s="86">
        <v>29</v>
      </c>
      <c r="B130" s="87"/>
      <c r="C130" s="87"/>
      <c r="D130" s="87"/>
      <c r="E130" s="119"/>
      <c r="F130" t="n" s="47">
        <v>32.0</v>
      </c>
      <c r="G130" t="n" s="48">
        <v>34.0</v>
      </c>
      <c r="H130" t="n" s="48">
        <v>32.0</v>
      </c>
      <c r="I130" t="n" s="48">
        <v>0.0</v>
      </c>
      <c r="J130" t="n" s="48">
        <v>42.0</v>
      </c>
      <c r="K130" t="n" s="48">
        <v>3.0</v>
      </c>
      <c r="L130" t="n" s="48">
        <v>0.0</v>
      </c>
      <c r="M130" t="n" s="33">
        <v>22.0</v>
      </c>
      <c r="N130" s="121"/>
      <c r="O130" s="75"/>
    </row>
    <row r="131" ht="15.0" customHeight="true">
      <c r="A131" t="s" s="123">
        <v>30</v>
      </c>
      <c r="B131" s="124"/>
      <c r="C131" s="124"/>
      <c r="D131" s="124"/>
      <c r="E131" s="125"/>
      <c r="F131" t="n" s="49">
        <v>46.0</v>
      </c>
      <c r="G131" t="n" s="50">
        <v>50.0</v>
      </c>
      <c r="H131" t="n" s="50">
        <v>46.0</v>
      </c>
      <c r="I131" t="n" s="50">
        <v>0.0</v>
      </c>
      <c r="J131" t="n" s="50">
        <v>50.0</v>
      </c>
      <c r="K131" t="n" s="50">
        <v>13.0</v>
      </c>
      <c r="L131" t="n" s="50">
        <v>10.0</v>
      </c>
      <c r="M131" t="n" s="42">
        <v>28.0</v>
      </c>
      <c r="N131" s="122"/>
      <c r="O131" s="75"/>
    </row>
    <row r="132" ht="15.0" customHeight="true">
      <c r="A132" t="s" s="126">
        <v>31</v>
      </c>
      <c r="B132" s="127"/>
      <c r="C132" s="127"/>
      <c r="D132" s="128"/>
      <c r="E132" t="s" s="132">
        <v>32</v>
      </c>
      <c r="F132" s="111"/>
      <c r="G132" s="111"/>
      <c r="H132" s="111"/>
      <c r="I132" t="s" s="133">
        <v>33</v>
      </c>
      <c r="J132" s="133"/>
      <c r="K132" t="s" s="133">
        <v>34</v>
      </c>
      <c r="L132" s="133"/>
      <c r="M132" t="s" s="133">
        <v>35</v>
      </c>
      <c r="N132" s="134"/>
      <c r="O132" s="75"/>
    </row>
    <row r="133" ht="15.0" customHeight="true">
      <c r="A133" s="129"/>
      <c r="B133" s="130"/>
      <c r="C133" s="130"/>
      <c r="D133" s="131"/>
      <c r="E133" t="n" s="117">
        <v>0.0</v>
      </c>
      <c r="F133" s="117"/>
      <c r="G133" s="117"/>
      <c r="H133" s="118"/>
      <c r="I133" t="n" s="135">
        <v>2.0</v>
      </c>
      <c r="J133" s="135"/>
      <c r="K133" t="n" s="135">
        <v>6.0</v>
      </c>
      <c r="L133" s="135"/>
      <c r="M133" t="n" s="135">
        <v>6.0</v>
      </c>
      <c r="N133" s="136"/>
      <c r="O133" s="75"/>
    </row>
    <row r="134" ht="17.1" customHeight="true">
      <c r="B134" s="51"/>
      <c r="C134" s="51"/>
      <c r="E134" s="51"/>
      <c r="F134" s="51"/>
      <c r="I134" t="s" s="105">
        <v>127</v>
      </c>
      <c r="J134" s="106"/>
      <c r="K134" s="106"/>
      <c r="L134" t="s" s="107">
        <v>287</v>
      </c>
      <c r="M134" s="107"/>
      <c r="N134" s="10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205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207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222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196</v>
      </c>
      <c r="E27" t="s" s="19">
        <v>222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224</v>
      </c>
      <c r="D28" t="s" s="20">
        <v>196</v>
      </c>
      <c r="E28" t="s" s="19">
        <v>222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225</v>
      </c>
      <c r="D29" t="s" s="20">
        <v>210</v>
      </c>
      <c r="E29" t="s" s="19">
        <v>222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226</v>
      </c>
      <c r="D30" t="s" s="20">
        <v>210</v>
      </c>
      <c r="E30" t="s" s="19">
        <v>222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227</v>
      </c>
      <c r="D31" t="s" s="20">
        <v>210</v>
      </c>
      <c r="E31" t="s" s="19">
        <v>222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228</v>
      </c>
      <c r="D32" t="s" s="20">
        <v>196</v>
      </c>
      <c r="E32" t="s" s="19">
        <v>229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230</v>
      </c>
      <c r="D33" t="s" s="20">
        <v>196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231</v>
      </c>
      <c r="D34" t="s" s="20">
        <v>196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232</v>
      </c>
      <c r="D35" t="s" s="20">
        <v>196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233</v>
      </c>
      <c r="D36" t="s" s="20">
        <v>196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238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200</v>
      </c>
      <c r="B42" s="19"/>
      <c r="C42" t="s" s="56">
        <v>239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221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223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224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225</v>
      </c>
      <c r="D46" t="s" s="20">
        <v>210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226</v>
      </c>
      <c r="D47" t="s" s="20">
        <v>210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227</v>
      </c>
      <c r="D48" t="s" s="20">
        <v>210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232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233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234</v>
      </c>
      <c r="D54" t="s" s="20">
        <v>196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235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236</v>
      </c>
      <c r="D56" t="s" s="20">
        <v>196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237</v>
      </c>
      <c r="D57" t="s" s="20">
        <v>196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238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242</v>
      </c>
      <c r="B59" s="19"/>
      <c r="C59" t="s" s="56">
        <v>243</v>
      </c>
      <c r="D59" t="s" s="20">
        <v>210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247</v>
      </c>
      <c r="D60" t="s" s="20">
        <v>210</v>
      </c>
      <c r="E60" t="s" s="19">
        <v>275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249</v>
      </c>
      <c r="D61" t="s" s="20">
        <v>210</v>
      </c>
      <c r="E61" t="s" s="19">
        <v>275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250</v>
      </c>
      <c r="D62" t="s" s="20">
        <v>196</v>
      </c>
      <c r="E62" t="s" s="19">
        <v>275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251</v>
      </c>
      <c r="D63" t="s" s="20">
        <v>210</v>
      </c>
      <c r="E63" t="s" s="19">
        <v>275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252</v>
      </c>
      <c r="D64" t="s" s="20">
        <v>210</v>
      </c>
      <c r="E64" t="s" s="19">
        <v>275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253</v>
      </c>
      <c r="D65" t="s" s="20">
        <v>196</v>
      </c>
      <c r="E65" t="s" s="19">
        <v>275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254</v>
      </c>
      <c r="D66" t="s" s="20">
        <v>210</v>
      </c>
      <c r="E66" t="s" s="19">
        <v>275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208</v>
      </c>
      <c r="B67" s="19"/>
      <c r="C67" t="s" s="56">
        <v>255</v>
      </c>
      <c r="D67" t="s" s="20">
        <v>210</v>
      </c>
      <c r="E67" t="s" s="19">
        <v>275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256</v>
      </c>
      <c r="D68" t="s" s="20">
        <v>196</v>
      </c>
      <c r="E68" t="s" s="19">
        <v>248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258</v>
      </c>
      <c r="D69" t="s" s="20">
        <v>196</v>
      </c>
      <c r="E69" t="s" s="19">
        <v>248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259</v>
      </c>
      <c r="D70" t="s" s="20">
        <v>196</v>
      </c>
      <c r="E70" t="s" s="19">
        <v>248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260</v>
      </c>
      <c r="D71" t="s" s="20">
        <v>210</v>
      </c>
      <c r="E71" t="s" s="19">
        <v>248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210</v>
      </c>
      <c r="E72" t="s" s="19">
        <v>248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262</v>
      </c>
      <c r="D73" t="s" s="20">
        <v>210</v>
      </c>
      <c r="E73" t="s" s="19">
        <v>248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263</v>
      </c>
      <c r="D74" t="s" s="20">
        <v>210</v>
      </c>
      <c r="E74" t="s" s="19">
        <v>248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264</v>
      </c>
      <c r="D75" t="s" s="20">
        <v>210</v>
      </c>
      <c r="E75" t="s" s="19">
        <v>248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265</v>
      </c>
      <c r="D76" t="s" s="20">
        <v>210</v>
      </c>
      <c r="E76" t="s" s="19">
        <v>248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266</v>
      </c>
      <c r="D77" t="s" s="20">
        <v>210</v>
      </c>
      <c r="E77" t="s" s="19">
        <v>248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267</v>
      </c>
      <c r="D78" t="s" s="20">
        <v>210</v>
      </c>
      <c r="E78" t="s" s="19">
        <v>248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208</v>
      </c>
      <c r="B79" s="19"/>
      <c r="C79" t="s" s="56">
        <v>268</v>
      </c>
      <c r="D79" t="s" s="20">
        <v>210</v>
      </c>
      <c r="E79" t="s" s="19">
        <v>248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200</v>
      </c>
      <c r="B80" s="19"/>
      <c r="C80" t="s" s="56">
        <v>276</v>
      </c>
      <c r="D80" t="s" s="20">
        <v>210</v>
      </c>
      <c r="E80" t="s" s="19">
        <v>257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245</v>
      </c>
      <c r="D81" t="s" s="20">
        <v>196</v>
      </c>
      <c r="E81" t="s" s="19">
        <v>257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278</v>
      </c>
      <c r="D82" t="s" s="20">
        <v>196</v>
      </c>
      <c r="E82" t="s" s="19">
        <v>257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246</v>
      </c>
      <c r="D83" t="s" s="20">
        <v>196</v>
      </c>
      <c r="E83" t="s" s="19">
        <v>257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242</v>
      </c>
      <c r="B84" s="19"/>
      <c r="C84" t="s" s="56">
        <v>269</v>
      </c>
      <c r="D84" t="s" s="20">
        <v>210</v>
      </c>
      <c r="E84" t="s" s="19">
        <v>257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200</v>
      </c>
      <c r="B85" s="19"/>
      <c r="C85" t="s" s="56">
        <v>270</v>
      </c>
      <c r="D85" t="s" s="20">
        <v>210</v>
      </c>
      <c r="E85" t="s" s="19">
        <v>271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200</v>
      </c>
      <c r="B86" s="19"/>
      <c r="C86" t="s" s="56">
        <v>272</v>
      </c>
      <c r="D86" t="s" s="20">
        <v>210</v>
      </c>
      <c r="E86" t="s" s="19">
        <v>271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200</v>
      </c>
      <c r="B87" s="19"/>
      <c r="C87" t="s" s="56">
        <v>289</v>
      </c>
      <c r="D87" t="s" s="20">
        <v>196</v>
      </c>
      <c r="E87" t="s" s="19">
        <v>211</v>
      </c>
      <c r="F87" t="n" s="19">
        <v>1.0</v>
      </c>
      <c r="G87" t="n" s="3">
        <v>5.0</v>
      </c>
      <c r="H87" t="n" s="18">
        <v>0.0</v>
      </c>
      <c r="I87" t="n" s="2">
        <v>2.0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208</v>
      </c>
      <c r="B88" s="19"/>
      <c r="C88" t="s" s="56">
        <v>209</v>
      </c>
      <c r="D88" t="s" s="20">
        <v>210</v>
      </c>
      <c r="E88" t="s" s="19">
        <v>211</v>
      </c>
      <c r="F88" t="n" s="19">
        <v>1.0</v>
      </c>
      <c r="G88" t="n" s="3">
        <v>5.0</v>
      </c>
      <c r="H88" t="n" s="18">
        <v>3.0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208</v>
      </c>
      <c r="B89" s="19"/>
      <c r="C89" t="s" s="56">
        <v>213</v>
      </c>
      <c r="D89" t="s" s="20">
        <v>210</v>
      </c>
      <c r="E89" t="s" s="19">
        <v>211</v>
      </c>
      <c r="F89" t="n" s="19">
        <v>1.0</v>
      </c>
      <c r="G89" t="n" s="3">
        <v>5.0</v>
      </c>
      <c r="H89" t="n" s="18">
        <v>0.0</v>
      </c>
      <c r="I89" t="n" s="2">
        <v>3.0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174.0</v>
      </c>
      <c r="H92" t="n" s="32">
        <v>29.0</v>
      </c>
      <c r="I92" t="n" s="33">
        <v>29.0</v>
      </c>
      <c r="J92" t="n" s="32">
        <v>29.0</v>
      </c>
      <c r="K92" t="n" s="33">
        <v>29.0</v>
      </c>
      <c r="L92" t="n" s="32">
        <v>29.0</v>
      </c>
      <c r="M92" t="n" s="33">
        <v>29.0</v>
      </c>
      <c r="N92" t="n" s="34">
        <v>174.0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3.0</v>
      </c>
      <c r="I93" t="n" s="36">
        <v>5.0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8.0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286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286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12.0</v>
      </c>
      <c r="I95" t="n" s="68">
        <v>12.0</v>
      </c>
      <c r="J95" t="n" s="68">
        <v>4.0</v>
      </c>
      <c r="K95" t="n" s="68">
        <v>4.0</v>
      </c>
      <c r="L95" t="n" s="68">
        <v>3.0</v>
      </c>
      <c r="M95" t="n" s="71">
        <v>3.0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1.0</v>
      </c>
      <c r="I96" t="n" s="69">
        <v>1.0</v>
      </c>
      <c r="J96" t="n" s="69">
        <v>4.0</v>
      </c>
      <c r="K96" t="n" s="69">
        <v>4.0</v>
      </c>
      <c r="L96" t="n" s="69">
        <v>9.0</v>
      </c>
      <c r="M96" t="n" s="72">
        <v>9.0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13.0</v>
      </c>
      <c r="I97" t="n" s="70">
        <v>13.0</v>
      </c>
      <c r="J97" t="n" s="70">
        <v>8.0</v>
      </c>
      <c r="K97" t="n" s="70">
        <v>8.0</v>
      </c>
      <c r="L97" t="n" s="70">
        <v>12.0</v>
      </c>
      <c r="M97" t="n" s="73">
        <v>12.0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14.0</v>
      </c>
      <c r="G99" t="n" s="48">
        <v>16.0</v>
      </c>
      <c r="H99" t="n" s="48">
        <v>14.0</v>
      </c>
      <c r="I99" t="n" s="48">
        <v>0.0</v>
      </c>
      <c r="J99" t="n" s="48">
        <v>8.0</v>
      </c>
      <c r="K99" t="n" s="48">
        <v>10.0</v>
      </c>
      <c r="L99" t="n" s="48">
        <v>10.0</v>
      </c>
      <c r="M99" t="n" s="33">
        <v>6.0</v>
      </c>
      <c r="N99" t="n" s="120">
        <v>84.0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28.0</v>
      </c>
      <c r="G100" t="n" s="48">
        <v>34.0</v>
      </c>
      <c r="H100" t="n" s="48">
        <v>28.0</v>
      </c>
      <c r="I100" t="n" s="48">
        <v>0.0</v>
      </c>
      <c r="J100" t="n" s="48">
        <v>40.0</v>
      </c>
      <c r="K100" t="n" s="48">
        <v>3.0</v>
      </c>
      <c r="L100" t="n" s="48">
        <v>0.0</v>
      </c>
      <c r="M100" t="n" s="33">
        <v>20.0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42.0</v>
      </c>
      <c r="G101" t="n" s="50">
        <v>50.0</v>
      </c>
      <c r="H101" t="n" s="50">
        <v>42.0</v>
      </c>
      <c r="I101" t="n" s="50">
        <v>0.0</v>
      </c>
      <c r="J101" t="n" s="50">
        <v>48.0</v>
      </c>
      <c r="K101" t="n" s="50">
        <v>13.0</v>
      </c>
      <c r="L101" t="n" s="50">
        <v>10.0</v>
      </c>
      <c r="M101" t="n" s="42">
        <v>26.0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0.0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287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245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246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239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222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207</v>
      </c>
      <c r="D28" t="s" s="20">
        <v>196</v>
      </c>
      <c r="E28" t="s" s="19">
        <v>222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221</v>
      </c>
      <c r="D29" t="s" s="20">
        <v>196</v>
      </c>
      <c r="E29" t="s" s="19">
        <v>229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224</v>
      </c>
      <c r="D31" t="s" s="20">
        <v>196</v>
      </c>
      <c r="E31" t="s" s="19">
        <v>229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225</v>
      </c>
      <c r="D32" t="s" s="20">
        <v>210</v>
      </c>
      <c r="E32" t="s" s="19">
        <v>229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210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227</v>
      </c>
      <c r="D34" t="s" s="20">
        <v>210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240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240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242</v>
      </c>
      <c r="B45" s="19"/>
      <c r="C45" t="s" s="56">
        <v>291</v>
      </c>
      <c r="D45" t="s" s="20">
        <v>210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221</v>
      </c>
      <c r="D46" t="s" s="20">
        <v>196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223</v>
      </c>
      <c r="D47" t="s" s="20">
        <v>196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224</v>
      </c>
      <c r="D48" t="s" s="20">
        <v>196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225</v>
      </c>
      <c r="D49" t="s" s="20">
        <v>210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226</v>
      </c>
      <c r="D50" t="s" s="20">
        <v>210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227</v>
      </c>
      <c r="D51" t="s" s="20">
        <v>210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228</v>
      </c>
      <c r="D52" t="s" s="20">
        <v>196</v>
      </c>
      <c r="E52" t="s" s="19">
        <v>275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275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231</v>
      </c>
      <c r="D54" t="s" s="20">
        <v>196</v>
      </c>
      <c r="E54" t="s" s="19">
        <v>275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275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233</v>
      </c>
      <c r="D56" t="s" s="20">
        <v>196</v>
      </c>
      <c r="E56" t="s" s="19">
        <v>275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234</v>
      </c>
      <c r="D57" t="s" s="20">
        <v>196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235</v>
      </c>
      <c r="D58" t="s" s="20">
        <v>196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236</v>
      </c>
      <c r="D59" t="s" s="20">
        <v>196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237</v>
      </c>
      <c r="D60" t="s" s="20">
        <v>196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238</v>
      </c>
      <c r="D61" t="s" s="20">
        <v>196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242</v>
      </c>
      <c r="B62" s="19"/>
      <c r="C62" t="s" s="56">
        <v>243</v>
      </c>
      <c r="D62" t="s" s="20">
        <v>210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247</v>
      </c>
      <c r="D63" t="s" s="20">
        <v>210</v>
      </c>
      <c r="E63" t="s" s="19">
        <v>248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249</v>
      </c>
      <c r="D64" t="s" s="20">
        <v>210</v>
      </c>
      <c r="E64" t="s" s="19">
        <v>248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250</v>
      </c>
      <c r="D65" t="s" s="20">
        <v>196</v>
      </c>
      <c r="E65" t="s" s="19">
        <v>248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251</v>
      </c>
      <c r="D66" t="s" s="20">
        <v>210</v>
      </c>
      <c r="E66" t="s" s="19">
        <v>248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252</v>
      </c>
      <c r="D67" t="s" s="20">
        <v>210</v>
      </c>
      <c r="E67" t="s" s="19">
        <v>248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253</v>
      </c>
      <c r="D68" t="s" s="20">
        <v>196</v>
      </c>
      <c r="E68" t="s" s="19">
        <v>248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179</v>
      </c>
      <c r="B69" s="19"/>
      <c r="C69" t="s" s="56">
        <v>254</v>
      </c>
      <c r="D69" t="s" s="20">
        <v>210</v>
      </c>
      <c r="E69" t="s" s="19">
        <v>248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208</v>
      </c>
      <c r="B70" s="19"/>
      <c r="C70" t="s" s="56">
        <v>255</v>
      </c>
      <c r="D70" t="s" s="20">
        <v>210</v>
      </c>
      <c r="E70" t="s" s="19">
        <v>248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256</v>
      </c>
      <c r="D71" t="s" s="20">
        <v>196</v>
      </c>
      <c r="E71" t="s" s="19">
        <v>257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258</v>
      </c>
      <c r="D72" t="s" s="20">
        <v>196</v>
      </c>
      <c r="E72" t="s" s="19">
        <v>257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259</v>
      </c>
      <c r="D73" t="s" s="20">
        <v>196</v>
      </c>
      <c r="E73" t="s" s="19">
        <v>257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260</v>
      </c>
      <c r="D74" t="s" s="20">
        <v>210</v>
      </c>
      <c r="E74" t="s" s="19">
        <v>257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261</v>
      </c>
      <c r="D75" t="s" s="20">
        <v>210</v>
      </c>
      <c r="E75" t="s" s="19">
        <v>257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262</v>
      </c>
      <c r="D76" t="s" s="20">
        <v>210</v>
      </c>
      <c r="E76" t="s" s="19">
        <v>257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263</v>
      </c>
      <c r="D77" t="s" s="20">
        <v>210</v>
      </c>
      <c r="E77" t="s" s="19">
        <v>257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264</v>
      </c>
      <c r="D78" t="s" s="20">
        <v>210</v>
      </c>
      <c r="E78" t="s" s="19">
        <v>257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265</v>
      </c>
      <c r="D79" t="s" s="20">
        <v>210</v>
      </c>
      <c r="E79" t="s" s="19">
        <v>257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188</v>
      </c>
      <c r="B80" s="19"/>
      <c r="C80" t="s" s="56">
        <v>266</v>
      </c>
      <c r="D80" t="s" s="20">
        <v>210</v>
      </c>
      <c r="E80" t="s" s="19">
        <v>257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2.0</v>
      </c>
      <c r="N80" t="n" s="17">
        <v>5.0</v>
      </c>
      <c r="O80" s="17"/>
    </row>
    <row r="81" ht="15.0" customHeight="true">
      <c r="A81" t="s" s="18">
        <v>188</v>
      </c>
      <c r="B81" s="19"/>
      <c r="C81" t="s" s="56">
        <v>267</v>
      </c>
      <c r="D81" t="s" s="20">
        <v>210</v>
      </c>
      <c r="E81" t="s" s="19">
        <v>257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2.0</v>
      </c>
      <c r="N81" t="n" s="17">
        <v>5.0</v>
      </c>
      <c r="O81" s="17"/>
    </row>
    <row r="82" ht="15.0" customHeight="true">
      <c r="A82" t="s" s="18">
        <v>208</v>
      </c>
      <c r="B82" s="19"/>
      <c r="C82" t="s" s="56">
        <v>268</v>
      </c>
      <c r="D82" t="s" s="20">
        <v>210</v>
      </c>
      <c r="E82" t="s" s="19">
        <v>257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2.0</v>
      </c>
      <c r="N82" t="n" s="17">
        <v>5.0</v>
      </c>
      <c r="O82" s="17"/>
    </row>
    <row r="83" ht="15.0" customHeight="true">
      <c r="A83" t="s" s="18">
        <v>242</v>
      </c>
      <c r="B83" s="19"/>
      <c r="C83" t="s" s="56">
        <v>269</v>
      </c>
      <c r="D83" t="s" s="20">
        <v>210</v>
      </c>
      <c r="E83" t="s" s="19">
        <v>257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2.0</v>
      </c>
      <c r="N83" t="n" s="17">
        <v>5.0</v>
      </c>
      <c r="O83" s="17"/>
    </row>
    <row r="84" ht="15.0" customHeight="true">
      <c r="A84" t="s" s="18">
        <v>200</v>
      </c>
      <c r="B84" s="19"/>
      <c r="C84" t="s" s="56">
        <v>270</v>
      </c>
      <c r="D84" t="s" s="20">
        <v>210</v>
      </c>
      <c r="E84" t="s" s="19">
        <v>271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272</v>
      </c>
      <c r="D85" t="s" s="20">
        <v>210</v>
      </c>
      <c r="E85" t="s" s="19">
        <v>271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179</v>
      </c>
      <c r="B86" s="19"/>
      <c r="C86" t="s" s="56">
        <v>281</v>
      </c>
      <c r="D86" t="s" s="20">
        <v>210</v>
      </c>
      <c r="E86" t="s" s="19">
        <v>211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200</v>
      </c>
      <c r="B87" s="19"/>
      <c r="C87" t="s" s="56">
        <v>289</v>
      </c>
      <c r="D87" t="s" s="20">
        <v>196</v>
      </c>
      <c r="E87" t="s" s="19">
        <v>211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208</v>
      </c>
      <c r="B88" s="19"/>
      <c r="C88" t="s" s="56">
        <v>209</v>
      </c>
      <c r="D88" t="s" s="20">
        <v>210</v>
      </c>
      <c r="E88" t="s" s="19">
        <v>211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208</v>
      </c>
      <c r="B89" s="19"/>
      <c r="C89" t="s" s="56">
        <v>213</v>
      </c>
      <c r="D89" t="s" s="20">
        <v>210</v>
      </c>
      <c r="E89" t="s" s="19">
        <v>211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208</v>
      </c>
      <c r="B90" s="19"/>
      <c r="C90" t="s" s="56">
        <v>283</v>
      </c>
      <c r="D90" t="s" s="20">
        <v>210</v>
      </c>
      <c r="E90" t="s" s="19">
        <v>211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208</v>
      </c>
      <c r="B91" s="19"/>
      <c r="C91" t="s" s="56">
        <v>292</v>
      </c>
      <c r="D91" t="s" s="20">
        <v>210</v>
      </c>
      <c r="E91" t="s" s="19">
        <v>211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208</v>
      </c>
      <c r="B92" s="19"/>
      <c r="C92" t="s" s="56">
        <v>293</v>
      </c>
      <c r="D92" t="s" s="20">
        <v>210</v>
      </c>
      <c r="E92" t="s" s="19">
        <v>211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30.0</v>
      </c>
      <c r="L95" t="n" s="32">
        <v>30.0</v>
      </c>
      <c r="M95" t="n" s="33">
        <v>30.0</v>
      </c>
      <c r="N95" t="n" s="34">
        <v>180.0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7.0</v>
      </c>
      <c r="K96" t="n" s="36">
        <v>9.0</v>
      </c>
      <c r="L96" t="n" s="32">
        <v>0.0</v>
      </c>
      <c r="M96" t="n" s="36">
        <v>0.0</v>
      </c>
      <c r="N96" t="n" s="37">
        <v>16.0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294</v>
      </c>
      <c r="H97" t="n" s="39">
        <v>85.0</v>
      </c>
      <c r="I97" t="n" s="40">
        <v>85.0</v>
      </c>
      <c r="J97" t="n" s="39">
        <v>85.0</v>
      </c>
      <c r="K97" t="n" s="40">
        <v>85.0</v>
      </c>
      <c r="L97" t="n" s="39">
        <v>51.0</v>
      </c>
      <c r="M97" t="n" s="40">
        <v>17.0</v>
      </c>
      <c r="N97" t="s" s="41">
        <v>294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11.0</v>
      </c>
      <c r="I98" t="n" s="68">
        <v>11.0</v>
      </c>
      <c r="J98" t="n" s="68">
        <v>4.0</v>
      </c>
      <c r="K98" t="n" s="68">
        <v>4.0</v>
      </c>
      <c r="L98" t="n" s="68">
        <v>3.0</v>
      </c>
      <c r="M98" t="n" s="71">
        <v>5.0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9.0</v>
      </c>
      <c r="M99" t="n" s="72">
        <v>9.0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13.0</v>
      </c>
      <c r="I100" t="n" s="70">
        <v>13.0</v>
      </c>
      <c r="J100" t="n" s="70">
        <v>8.0</v>
      </c>
      <c r="K100" t="n" s="70">
        <v>8.0</v>
      </c>
      <c r="L100" t="n" s="70">
        <v>12.0</v>
      </c>
      <c r="M100" t="n" s="73">
        <v>14.0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16.0</v>
      </c>
      <c r="H102" t="n" s="48">
        <v>16.0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7.0</v>
      </c>
      <c r="N102" t="n" s="120">
        <v>88.0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28.0</v>
      </c>
      <c r="H103" t="n" s="48">
        <v>20.0</v>
      </c>
      <c r="I103" t="n" s="48">
        <v>0.0</v>
      </c>
      <c r="J103" t="n" s="48">
        <v>41.0</v>
      </c>
      <c r="K103" t="n" s="48">
        <v>3.0</v>
      </c>
      <c r="L103" t="n" s="48">
        <v>0.0</v>
      </c>
      <c r="M103" t="n" s="33">
        <v>17.0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36.0</v>
      </c>
      <c r="G104" t="n" s="50">
        <v>44.0</v>
      </c>
      <c r="H104" t="n" s="50">
        <v>36.0</v>
      </c>
      <c r="I104" t="n" s="50">
        <v>0.0</v>
      </c>
      <c r="J104" t="n" s="50">
        <v>49.0</v>
      </c>
      <c r="K104" t="n" s="50">
        <v>13.0</v>
      </c>
      <c r="L104" t="n" s="50">
        <v>10.0</v>
      </c>
      <c r="M104" t="n" s="42">
        <v>24.0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0.0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287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