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D2591462-5638-489A-A5A5-9B486797E40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<sst xmlns="http://schemas.openxmlformats.org/spreadsheetml/2006/main" count="3515" uniqueCount="379">
  <si>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</si>
  <si>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</si>
  <si>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</si>
  <si>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</si>
  <si>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</si>
  <si>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</si>
  <si>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</si>
  <si>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</si>
  <si>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</si>
  <si>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</si>
  <si>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</si>
  <si>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</si>
  <si>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</si>
  <si>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</si>
  <si>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</si>
  <si>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</si>
  <si>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</si>
  <si>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</si>
  <si>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</si>
  <si>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</si>
  <si>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</si>
  <si>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</si>
  <si>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</si>
  <si>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</si>
  <si>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</si>
  <si>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</si>
  <si>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</si>
  <si>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</si>
  <si>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</si>
  <si>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</si>
  <si>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</si>
  <si>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</si>
  <si>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</si>
  <si>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</si>
  <si>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</si>
  <si>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</si>
  <si>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</si>
  <si>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</si>
  <si>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</si>
  <si>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</si>
  <si>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</si>
  <si>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</si>
  <si>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</si>
  <si>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</si>
  <si>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</si>
  <si>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</si>
  <si>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</si>
  <si>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</si>
  <si>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</si>
  <si>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</si>
  <si>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</si>
  <si>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</si>
  <si>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</si>
  <si>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</si>
  <si>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</si>
  <si>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</si>
  <si>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</si>
  <si>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</si>
  <si>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</si>
  <si>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</si>
  <si>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</si>
  <si>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</si>
  <si>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</si>
  <si>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</si>
  <si>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</si>
  <si>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</si>
  <si>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</si>
  <si>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</si>
  <si>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</si>
  <si>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</si>
  <si>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</si>
  <si>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</si>
  <si>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</si>
  <si>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</si>
  <si>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</si>
  <si>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</si>
  <si>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</si>
  <si>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</si>
  <si>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</si>
  <si>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</si>
  <si>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</si>
  <si>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</si>
  <si>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</si>
  <si>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</si>
  <si>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</si>
  <si>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</si>
  <si>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</si>
  <si>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</si>
  <si>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</si>
  <si>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</si>
  <si>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</si>
  <si>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</si>
  <si>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</si>
  <si>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</si>
  <si>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</si>
  <si>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</si>
  <si>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</si>
  <si>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</si>
  <si>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</si>
  <si>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</si>
  <si>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</si>
  <si>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</si>
  <si>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</si>
  <si>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</si>
  <si>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</si>
  <si>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</si>
  <si>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</si>
  <si>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</si>
  <si>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</si>
  <si>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</si>
  <si>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</si>
  <si>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</si>
  <si>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</si>
  <si>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</si>
  <si>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</si>
  <si>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</si>
  <si>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</si>
  <si>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</si>
  <si>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</si>
  <si>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</si>
  <si>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</si>
  <si>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</si>
  <si>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</si>
  <si>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</si>
  <si>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</si>
  <si>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</si>
  <si>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</si>
  <si>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</si>
  <si>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</si>
  <si>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</si>
  <si>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</si>
  <si>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</si>
  <si>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</si>
  <si>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</si>
  <si>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</si>
  <si>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</si>
  <si>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</si>
  <si>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</si>
  <si>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</si>
  <si>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</si>
  <si>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</si>
  <si>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</si>
  <si>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</si>
  <si>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</si>
  <si>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</si>
  <si>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</si>
  <si>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</si>
  <si>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</si>
  <si>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</si>
  <si>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</si>
  <si>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</si>
  <si>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</si>
  <si>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</si>
  <si>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</si>
  <si>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</si>
  <si>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</si>
  <si>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</si>
  <si>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</si>
  <si>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</si>
  <si>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</si>
  <si>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</si>
  <si>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</si>
  <si>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</si>
  <si>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</si>
  <si>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</si>
  <si>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</si>
  <si>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</si>
  <si>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</si>
  <si>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dataList.get(0).curriculum.getTotalSemester(semesterList[1, true])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</si>
  <si>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</si>
  <si>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</si>
  <si>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</si>
  <si>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</si>
  <si>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</si>
  <si>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</si>
  <si>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</si>
  <si>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/>
  </si>
  <si>
    <t>2025학년도 전 학년 교육과정 편성표</t>
  </si>
  <si>
    <t>서영여자고등학교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</si>
  <si>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</si>
  <si>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</si>
  <si>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</si>
  <si>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</si>
  <si>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</si>
  <si>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</si>
  <si>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</si>
  <si>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</si>
  <si>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</si>
  <si>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</si>
  <si>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</si>
  <si>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</si>
  <si>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</si>
  <si>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</si>
  <si>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</si>
  <si>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</si>
  <si>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</si>
  <si>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</si>
  <si>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</si>
  <si>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</si>
  <si>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</si>
  <si>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</si>
  <si>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</si>
  <si>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</si>
  <si>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</si>
  <si>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</si>
  <si>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</si>
  <si>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예술</t>
  </si>
  <si>
    <t>음악</t>
  </si>
  <si>
    <t>선택1</t>
  </si>
  <si>
    <t>미술</t>
  </si>
  <si>
    <t>선택2</t>
  </si>
  <si>
    <t>기초</t>
  </si>
  <si>
    <t>독서</t>
  </si>
  <si>
    <t>문학</t>
  </si>
  <si>
    <t>수학Ⅰ</t>
  </si>
  <si>
    <t>수학Ⅱ</t>
  </si>
  <si>
    <t>영어Ⅰ</t>
  </si>
  <si>
    <t>영어Ⅱ</t>
  </si>
  <si>
    <t>체육·예술</t>
  </si>
  <si>
    <t>스포츠 생활</t>
  </si>
  <si>
    <t>진로 선택</t>
  </si>
  <si>
    <t>확률과 통계</t>
  </si>
  <si>
    <t>기하</t>
  </si>
  <si>
    <t>탐구</t>
  </si>
  <si>
    <t>사회</t>
  </si>
  <si>
    <t>한국지리</t>
  </si>
  <si>
    <t>선택3</t>
  </si>
  <si>
    <t>세계사</t>
  </si>
  <si>
    <t>경제</t>
  </si>
  <si>
    <t>사회·문화</t>
  </si>
  <si>
    <t>생활과 윤리</t>
  </si>
  <si>
    <t>물리학Ⅰ</t>
  </si>
  <si>
    <t>화학Ⅰ</t>
  </si>
  <si>
    <t>생명과학Ⅰ</t>
  </si>
  <si>
    <t>지구과학Ⅰ</t>
  </si>
  <si>
    <t>생활·교양</t>
  </si>
  <si>
    <t>제2외국어</t>
  </si>
  <si>
    <t>일본어Ⅰ</t>
  </si>
  <si>
    <t>중국어Ⅰ</t>
  </si>
  <si>
    <t>사회문제 탐구</t>
  </si>
  <si>
    <t>선택4</t>
  </si>
  <si>
    <t>과학사</t>
  </si>
  <si>
    <t>여행지리</t>
  </si>
  <si>
    <t>선택5</t>
  </si>
  <si>
    <t>생활과 과학</t>
  </si>
  <si>
    <t>기술·가정</t>
  </si>
  <si>
    <t>인공지능 기초</t>
  </si>
  <si>
    <t>선택12</t>
  </si>
  <si>
    <t>한문</t>
  </si>
  <si>
    <t>한문Ⅰ</t>
  </si>
  <si>
    <t>선택13</t>
  </si>
  <si>
    <t>고전과 윤리</t>
  </si>
  <si>
    <t>운동과 건강</t>
  </si>
  <si>
    <t>교양</t>
  </si>
  <si>
    <t>환경</t>
  </si>
  <si>
    <t>논술</t>
  </si>
  <si>
    <t>화법과 작문</t>
  </si>
  <si>
    <t>언어와 매체</t>
  </si>
  <si>
    <t>미적분</t>
  </si>
  <si>
    <t>선택6</t>
  </si>
  <si>
    <t>수학과제 탐구</t>
  </si>
  <si>
    <t>영어 회화</t>
  </si>
  <si>
    <t>영어 독해와 작문</t>
  </si>
  <si>
    <t>실용 국어</t>
  </si>
  <si>
    <t>선택7</t>
  </si>
  <si>
    <t>심화 국어</t>
  </si>
  <si>
    <t>고전 읽기</t>
  </si>
  <si>
    <t>실용 수학</t>
  </si>
  <si>
    <t>선택8</t>
  </si>
  <si>
    <t>경제 수학</t>
  </si>
  <si>
    <t>진로 영어</t>
  </si>
  <si>
    <t>영미 문학 읽기</t>
  </si>
  <si>
    <t>세계지리</t>
  </si>
  <si>
    <t>선택9</t>
  </si>
  <si>
    <t>동아시아사</t>
  </si>
  <si>
    <t>정치와 법</t>
  </si>
  <si>
    <t>윤리와 사상</t>
  </si>
  <si>
    <t>물리학Ⅱ</t>
  </si>
  <si>
    <t>화학Ⅱ</t>
  </si>
  <si>
    <t>생명과학Ⅱ</t>
  </si>
  <si>
    <t>지구과학Ⅱ</t>
  </si>
  <si>
    <t>음악 감상과 비평</t>
  </si>
  <si>
    <t>선택10</t>
  </si>
  <si>
    <t>미술 창작</t>
  </si>
  <si>
    <t>2025학년도 입학생 교육과정 편성표</t>
  </si>
  <si>
    <t>화법과 언어</t>
  </si>
  <si>
    <t>대수</t>
  </si>
  <si>
    <t>미적분Ⅰ</t>
  </si>
  <si>
    <t>스포츠 문화</t>
  </si>
  <si>
    <t>스포츠 과학</t>
  </si>
  <si>
    <t>스포츠 생활1</t>
  </si>
  <si>
    <t>융합 선택</t>
  </si>
  <si>
    <t>스포츠 생활2</t>
  </si>
  <si>
    <t>세계시민과 지리</t>
  </si>
  <si>
    <t>사회와 문화</t>
  </si>
  <si>
    <t>현대사회와 윤리</t>
  </si>
  <si>
    <t>물리학</t>
  </si>
  <si>
    <t>화학</t>
  </si>
  <si>
    <t>생명과학</t>
  </si>
  <si>
    <t>지구과학</t>
  </si>
  <si>
    <t>한국지리 탐구</t>
  </si>
  <si>
    <t>동아시아 역사 기행</t>
  </si>
  <si>
    <t>정치</t>
  </si>
  <si>
    <t>역학과 에너지</t>
  </si>
  <si>
    <t>물질과 에너지</t>
  </si>
  <si>
    <t>세포와 물질대사</t>
  </si>
  <si>
    <t>지구시스템과학</t>
  </si>
  <si>
    <t>인공지능 수학</t>
  </si>
  <si>
    <t>직무 수학</t>
  </si>
  <si>
    <t>정보</t>
  </si>
  <si>
    <t>중국어</t>
  </si>
  <si>
    <t>일본어</t>
  </si>
  <si>
    <t>소프트웨어와 생활</t>
  </si>
  <si>
    <t>중국어 회화</t>
  </si>
  <si>
    <t>일본어 회화</t>
  </si>
  <si>
    <t>한문 고전 읽기</t>
  </si>
  <si>
    <t>언어생활과 한자</t>
  </si>
  <si>
    <t>중국 문화</t>
  </si>
  <si>
    <t>일본 문화</t>
  </si>
  <si>
    <t>독서와 작문</t>
  </si>
  <si>
    <t>주제 탐구 독서</t>
  </si>
  <si>
    <t>직무 의사소통</t>
  </si>
  <si>
    <t>미적분Ⅱ</t>
  </si>
  <si>
    <t>영어 발표와 토론</t>
  </si>
  <si>
    <t>심화 영어</t>
  </si>
  <si>
    <t>도시의 미래 탐구</t>
  </si>
  <si>
    <t>법과 사회</t>
  </si>
  <si>
    <t>인문학과 윤리</t>
  </si>
  <si>
    <t>국제 관계의 이해</t>
  </si>
  <si>
    <t>전자기와 양자</t>
  </si>
  <si>
    <t>화학 반응의 세계</t>
  </si>
  <si>
    <t>생물의 유전</t>
  </si>
  <si>
    <t>행성우주과학</t>
  </si>
  <si>
    <t>문학과 영상</t>
  </si>
  <si>
    <t>독서 토론과 글쓰기</t>
  </si>
  <si>
    <t>매체 의사소통</t>
  </si>
  <si>
    <t>언어생활 탐구</t>
  </si>
  <si>
    <t>수학과 문화</t>
  </si>
  <si>
    <t>실용 통계</t>
  </si>
  <si>
    <t>심화 영어 독해와 작문</t>
  </si>
  <si>
    <t>직무 영어</t>
  </si>
  <si>
    <t>실생활 영어 회화</t>
  </si>
  <si>
    <t>미디어 영어</t>
  </si>
  <si>
    <t>세계 문화와 영어</t>
  </si>
  <si>
    <t>음악 연주와 창작</t>
  </si>
  <si>
    <t>미술 감상과 비평</t>
  </si>
  <si>
    <t>음악과 미디어</t>
  </si>
  <si>
    <t>미술과 매체</t>
  </si>
  <si>
    <t>진로와 직업</t>
  </si>
  <si>
    <t>생태와 환경</t>
  </si>
  <si>
    <t>인간과 철학</t>
  </si>
  <si>
    <t>논리와 사고</t>
  </si>
  <si>
    <t>인간과 심리</t>
  </si>
  <si>
    <t>교육의 이해</t>
  </si>
  <si>
    <t>삶과 종교</t>
  </si>
  <si>
    <t>보건</t>
  </si>
  <si>
    <t>인간과 경제활동</t>
  </si>
  <si>
    <t>선택11</t>
  </si>
  <si>
    <t>역사로 탐구하는 현대 세계</t>
  </si>
  <si>
    <t>금융과 경제생활</t>
  </si>
  <si>
    <t>윤리문제 탐구</t>
  </si>
  <si>
    <t>기후변화와 지속가능한 세계</t>
  </si>
  <si>
    <t>과학의 역사와 문화</t>
  </si>
  <si>
    <t>기후변화와 환경생태</t>
  </si>
  <si>
    <t>융합과학 탐구</t>
  </si>
  <si>
    <t>288(18)</t>
  </si>
  <si>
    <t>29~29</t>
  </si>
  <si>
    <t>30~30</t>
  </si>
  <si>
    <t>28~28</t>
  </si>
  <si>
    <t>063-530-2335</t>
  </si>
  <si>
    <t>174~174</t>
  </si>
  <si>
    <t>2024학년도 입학생 교육과정 편성표</t>
  </si>
  <si>
    <t>한국사</t>
  </si>
  <si>
    <t>통합사회</t>
  </si>
  <si>
    <t>통합과학</t>
  </si>
  <si>
    <t>과학탐구실험</t>
  </si>
  <si>
    <t>선택14</t>
  </si>
  <si>
    <t>306(18)</t>
  </si>
  <si>
    <t>2023학년도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</si>
</sst>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83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7" x14ac:dyDescent="0.45"/>
  <cols>
    <col min="17" max="23" customWidth="true" width="9.0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6" max="16" customWidth="true" width="9.0" collapsed="false"/>
  </cols>
  <sheetData>
    <row r="1" spans="1:23" ht="36.5" thickBot="1" x14ac:dyDescent="0.5" customHeight="true">
      <c r="A1" s="85" t="s">
        <v>177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1"/>
      <c r="R1" s="1"/>
      <c r="S1" s="1"/>
      <c r="T1" s="1"/>
      <c r="U1" s="1"/>
      <c r="V1" s="1"/>
      <c r="W1" s="1"/>
    </row>
    <row r="2" spans="1:23" ht="18.0" thickBot="1" x14ac:dyDescent="0.5" customHeight="true">
      <c r="A2" s="82" t="s">
        <v>5</v>
      </c>
      <c r="B2" s="83"/>
      <c r="C2" s="84"/>
      <c r="D2" s="86" t="n">
        <v>48.0</v>
      </c>
      <c r="E2" s="87"/>
      <c r="F2" s="87"/>
      <c r="G2" s="87"/>
      <c r="H2" s="88"/>
      <c r="I2" s="82" t="s">
        <v>6</v>
      </c>
      <c r="J2" s="83"/>
      <c r="K2" s="83"/>
      <c r="L2" s="84"/>
      <c r="M2" s="86" t="s">
        <v>178</v>
      </c>
      <c r="N2" s="87"/>
      <c r="O2" s="87"/>
      <c r="P2" s="88"/>
    </row>
    <row r="3" spans="1:23" ht="21.0" customHeight="true" x14ac:dyDescent="0.45">
      <c r="A3" s="91" t="s">
        <v>7</v>
      </c>
      <c r="B3" s="93" t="s">
        <v>8</v>
      </c>
      <c r="C3" s="95" t="s">
        <v>9</v>
      </c>
      <c r="D3" s="97" t="s">
        <v>10</v>
      </c>
      <c r="E3" s="93" t="s">
        <v>146</v>
      </c>
      <c r="F3" s="99" t="s">
        <v>147</v>
      </c>
      <c r="G3" s="99" t="s">
        <v>12</v>
      </c>
      <c r="H3" s="93" t="s">
        <v>13</v>
      </c>
      <c r="I3" s="101" t="s">
        <v>0</v>
      </c>
      <c r="J3" s="102"/>
      <c r="K3" s="103" t="s">
        <v>1</v>
      </c>
      <c r="L3" s="102"/>
      <c r="M3" s="103" t="s">
        <v>2</v>
      </c>
      <c r="N3" s="103"/>
      <c r="O3" s="89" t="s">
        <v>14</v>
      </c>
      <c r="P3" s="89" t="s">
        <v>123</v>
      </c>
    </row>
    <row r="4" spans="1:23" ht="21.0" customHeight="true" x14ac:dyDescent="0.45">
      <c r="A4" s="92"/>
      <c r="B4" s="94"/>
      <c r="C4" s="96"/>
      <c r="D4" s="98"/>
      <c r="E4" s="94"/>
      <c r="F4" s="104"/>
      <c r="G4" s="100"/>
      <c r="H4" s="94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90"/>
      <c r="P4" s="90"/>
    </row>
    <row r="5" spans="1:23" x14ac:dyDescent="0.45" ht="17.0" customHeight="true">
      <c r="A5" s="57"/>
      <c r="B5" s="58" t="s">
        <v>179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4.0</v>
      </c>
      <c r="I5" s="63" t="n">
        <v>4.0</v>
      </c>
      <c r="J5" s="64" t="n">
        <v>0.0</v>
      </c>
      <c r="K5" s="65"/>
      <c r="L5" s="64"/>
      <c r="M5" s="65"/>
      <c r="N5" s="66"/>
      <c r="O5" s="67" t="n">
        <v>4.0</v>
      </c>
      <c r="P5" s="67" t="s">
        <v>184</v>
      </c>
    </row>
    <row r="6" spans="1:23" x14ac:dyDescent="0.45" ht="17.0" customHeight="true">
      <c r="A6" s="57"/>
      <c r="B6" s="58" t="s">
        <v>179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4.0</v>
      </c>
      <c r="I6" s="63" t="n">
        <v>0.0</v>
      </c>
      <c r="J6" s="64" t="n">
        <v>4.0</v>
      </c>
      <c r="K6" s="65"/>
      <c r="L6" s="64"/>
      <c r="M6" s="65"/>
      <c r="N6" s="66"/>
      <c r="O6" s="67" t="n">
        <v>4.0</v>
      </c>
      <c r="P6" s="67" t="s">
        <v>184</v>
      </c>
    </row>
    <row r="7" spans="1:23" x14ac:dyDescent="0.45" ht="17.0" customHeight="true">
      <c r="A7" s="57"/>
      <c r="B7" s="58" t="s">
        <v>186</v>
      </c>
      <c r="C7" s="59" t="s">
        <v>187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4.0</v>
      </c>
      <c r="I7" s="63" t="n">
        <v>4.0</v>
      </c>
      <c r="J7" s="64" t="n">
        <v>0.0</v>
      </c>
      <c r="K7" s="65"/>
      <c r="L7" s="64"/>
      <c r="M7" s="65"/>
      <c r="N7" s="66"/>
      <c r="O7" s="67" t="n">
        <v>4.0</v>
      </c>
      <c r="P7" s="67" t="s">
        <v>184</v>
      </c>
    </row>
    <row r="8" spans="1:23" ht="17.0" thickBot="1" x14ac:dyDescent="0.5" customHeight="true">
      <c r="A8" s="57"/>
      <c r="B8" s="58" t="s">
        <v>186</v>
      </c>
      <c r="C8" s="59" t="s">
        <v>188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4.0</v>
      </c>
      <c r="I8" s="63" t="n">
        <v>0.0</v>
      </c>
      <c r="J8" s="64" t="n">
        <v>4.0</v>
      </c>
      <c r="K8" s="65"/>
      <c r="L8" s="64"/>
      <c r="M8" s="65"/>
      <c r="N8" s="66"/>
      <c r="O8" s="67" t="n">
        <v>4.0</v>
      </c>
      <c r="P8" s="67" t="s">
        <v>184</v>
      </c>
    </row>
    <row r="9" spans="1:23" ht="17.0" customHeight="true" x14ac:dyDescent="0.45">
      <c r="A9" s="57"/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4.0</v>
      </c>
      <c r="I9" s="63" t="n">
        <v>4.0</v>
      </c>
      <c r="J9" s="64" t="n">
        <v>0.0</v>
      </c>
      <c r="K9" s="65"/>
      <c r="L9" s="64"/>
      <c r="M9" s="65"/>
      <c r="N9" s="66"/>
      <c r="O9" s="67" t="n">
        <v>4.0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7.0" customHeight="true" x14ac:dyDescent="0.45">
      <c r="A10" s="57"/>
      <c r="B10" s="58" t="s">
        <v>189</v>
      </c>
      <c r="C10" s="59" t="s">
        <v>191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4.0</v>
      </c>
      <c r="I10" s="63" t="n">
        <v>0.0</v>
      </c>
      <c r="J10" s="64" t="n">
        <v>4.0</v>
      </c>
      <c r="K10" s="65"/>
      <c r="L10" s="64"/>
      <c r="M10" s="65"/>
      <c r="N10" s="66"/>
      <c r="O10" s="67" t="n">
        <v>4.0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7.0" customHeight="true" thickBot="1" x14ac:dyDescent="0.5">
      <c r="A11" s="57"/>
      <c r="B11" s="58" t="s">
        <v>192</v>
      </c>
      <c r="C11" s="59" t="s">
        <v>193</v>
      </c>
      <c r="D11" s="60" t="s">
        <v>194</v>
      </c>
      <c r="E11" s="61" t="s">
        <v>182</v>
      </c>
      <c r="F11" s="61" t="s">
        <v>183</v>
      </c>
      <c r="G11" s="61" t="n">
        <v>1.0</v>
      </c>
      <c r="H11" s="62" t="n">
        <v>3.0</v>
      </c>
      <c r="I11" s="63" t="n">
        <v>2.0</v>
      </c>
      <c r="J11" s="64" t="n">
        <v>0.0</v>
      </c>
      <c r="K11" s="65"/>
      <c r="L11" s="64"/>
      <c r="M11" s="65"/>
      <c r="N11" s="66"/>
      <c r="O11" s="67" t="n">
        <v>2.0</v>
      </c>
      <c r="P11" s="67" t="s">
        <v>184</v>
      </c>
    </row>
    <row r="12" ht="17.0" customHeight="true">
      <c r="A12" s="57"/>
      <c r="B12" t="s" s="58">
        <v>192</v>
      </c>
      <c r="C12" t="s" s="59">
        <v>195</v>
      </c>
      <c r="D12" t="s" s="60">
        <v>194</v>
      </c>
      <c r="E12" t="s" s="61">
        <v>182</v>
      </c>
      <c r="F12" t="s" s="61">
        <v>183</v>
      </c>
      <c r="G12" t="n" s="61">
        <v>1.0</v>
      </c>
      <c r="H12" t="n" s="62">
        <v>3.0</v>
      </c>
      <c r="I12" t="n" s="63">
        <v>0.0</v>
      </c>
      <c r="J12" t="n" s="64">
        <v>2.0</v>
      </c>
      <c r="K12" s="65"/>
      <c r="L12" s="64"/>
      <c r="M12" s="65"/>
      <c r="N12" s="66"/>
      <c r="O12" t="n" s="67">
        <v>2.0</v>
      </c>
      <c r="P12" t="s" s="67">
        <v>184</v>
      </c>
    </row>
    <row r="13" ht="17.0" customHeight="true">
      <c r="A13" s="57"/>
      <c r="B13" t="s" s="58">
        <v>196</v>
      </c>
      <c r="C13" t="s" s="59">
        <v>197</v>
      </c>
      <c r="D13" t="s" s="60">
        <v>181</v>
      </c>
      <c r="E13" t="s" s="61">
        <v>182</v>
      </c>
      <c r="F13" t="s" s="61">
        <v>183</v>
      </c>
      <c r="G13" t="n" s="61">
        <v>1.0</v>
      </c>
      <c r="H13" t="n" s="62">
        <v>3.0</v>
      </c>
      <c r="I13" t="n" s="63">
        <v>3.0</v>
      </c>
      <c r="J13" t="n" s="64">
        <v>0.0</v>
      </c>
      <c r="K13" s="65"/>
      <c r="L13" s="64"/>
      <c r="M13" s="65"/>
      <c r="N13" s="66"/>
      <c r="O13" t="n" s="67">
        <v>3.0</v>
      </c>
      <c r="P13" t="s" s="67">
        <v>184</v>
      </c>
    </row>
    <row r="14" ht="17.0" customHeight="true">
      <c r="A14" s="57"/>
      <c r="B14" t="s" s="58">
        <v>196</v>
      </c>
      <c r="C14" t="s" s="59">
        <v>198</v>
      </c>
      <c r="D14" t="s" s="60">
        <v>181</v>
      </c>
      <c r="E14" t="s" s="61">
        <v>182</v>
      </c>
      <c r="F14" t="s" s="61">
        <v>183</v>
      </c>
      <c r="G14" t="n" s="61">
        <v>1.0</v>
      </c>
      <c r="H14" t="n" s="62">
        <v>3.0</v>
      </c>
      <c r="I14" t="n" s="63">
        <v>0.0</v>
      </c>
      <c r="J14" t="n" s="64">
        <v>3.0</v>
      </c>
      <c r="K14" s="65"/>
      <c r="L14" s="64"/>
      <c r="M14" s="65"/>
      <c r="N14" s="66"/>
      <c r="O14" t="n" s="67">
        <v>3.0</v>
      </c>
      <c r="P14" t="s" s="67">
        <v>184</v>
      </c>
    </row>
    <row r="15" ht="17.0" customHeight="true">
      <c r="A15" s="57"/>
      <c r="B15" t="s" s="58">
        <v>196</v>
      </c>
      <c r="C15" t="s" s="59">
        <v>199</v>
      </c>
      <c r="D15" t="s" s="60">
        <v>181</v>
      </c>
      <c r="E15" t="s" s="61">
        <v>182</v>
      </c>
      <c r="F15" t="s" s="61">
        <v>183</v>
      </c>
      <c r="G15" t="n" s="61">
        <v>1.0</v>
      </c>
      <c r="H15" t="n" s="62">
        <v>4.0</v>
      </c>
      <c r="I15" t="n" s="63">
        <v>4.0</v>
      </c>
      <c r="J15" t="n" s="64">
        <v>0.0</v>
      </c>
      <c r="K15" s="65"/>
      <c r="L15" s="64"/>
      <c r="M15" s="65"/>
      <c r="N15" s="66"/>
      <c r="O15" t="n" s="67">
        <v>4.0</v>
      </c>
      <c r="P15" t="s" s="67">
        <v>184</v>
      </c>
    </row>
    <row r="16" ht="17.0" customHeight="true">
      <c r="A16" s="57"/>
      <c r="B16" t="s" s="58">
        <v>196</v>
      </c>
      <c r="C16" t="s" s="59">
        <v>200</v>
      </c>
      <c r="D16" t="s" s="60">
        <v>181</v>
      </c>
      <c r="E16" t="s" s="61">
        <v>182</v>
      </c>
      <c r="F16" t="s" s="61">
        <v>183</v>
      </c>
      <c r="G16" t="n" s="61">
        <v>1.0</v>
      </c>
      <c r="H16" t="n" s="62">
        <v>4.0</v>
      </c>
      <c r="I16" t="n" s="63">
        <v>0.0</v>
      </c>
      <c r="J16" t="n" s="64">
        <v>4.0</v>
      </c>
      <c r="K16" s="65"/>
      <c r="L16" s="64"/>
      <c r="M16" s="65"/>
      <c r="N16" s="66"/>
      <c r="O16" t="n" s="67">
        <v>4.0</v>
      </c>
      <c r="P16" t="s" s="67">
        <v>184</v>
      </c>
    </row>
    <row r="17" ht="17.0" customHeight="true">
      <c r="A17" s="57"/>
      <c r="B17" t="s" s="58">
        <v>201</v>
      </c>
      <c r="C17" t="s" s="59">
        <v>202</v>
      </c>
      <c r="D17" t="s" s="60">
        <v>181</v>
      </c>
      <c r="E17" t="s" s="61">
        <v>182</v>
      </c>
      <c r="F17" t="s" s="61">
        <v>183</v>
      </c>
      <c r="G17" t="n" s="61">
        <v>1.0</v>
      </c>
      <c r="H17" t="n" s="62">
        <v>4.0</v>
      </c>
      <c r="I17" t="n" s="63">
        <v>4.0</v>
      </c>
      <c r="J17" t="n" s="64">
        <v>0.0</v>
      </c>
      <c r="K17" s="65"/>
      <c r="L17" s="64"/>
      <c r="M17" s="65"/>
      <c r="N17" s="66"/>
      <c r="O17" t="n" s="67">
        <v>4.0</v>
      </c>
      <c r="P17" t="s" s="67">
        <v>184</v>
      </c>
    </row>
    <row r="18" ht="17.0" customHeight="true">
      <c r="A18" s="57"/>
      <c r="B18" t="s" s="58">
        <v>201</v>
      </c>
      <c r="C18" t="s" s="59">
        <v>203</v>
      </c>
      <c r="D18" t="s" s="60">
        <v>181</v>
      </c>
      <c r="E18" t="s" s="61">
        <v>182</v>
      </c>
      <c r="F18" t="s" s="61">
        <v>183</v>
      </c>
      <c r="G18" t="n" s="61">
        <v>1.0</v>
      </c>
      <c r="H18" t="n" s="62">
        <v>4.0</v>
      </c>
      <c r="I18" t="n" s="63">
        <v>0.0</v>
      </c>
      <c r="J18" t="n" s="64">
        <v>4.0</v>
      </c>
      <c r="K18" s="65"/>
      <c r="L18" s="64"/>
      <c r="M18" s="65"/>
      <c r="N18" s="66"/>
      <c r="O18" t="n" s="67">
        <v>4.0</v>
      </c>
      <c r="P18" t="s" s="67">
        <v>184</v>
      </c>
    </row>
    <row r="19" ht="17.0" customHeight="true">
      <c r="A19" s="57"/>
      <c r="B19" t="s" s="58">
        <v>201</v>
      </c>
      <c r="C19" t="s" s="59">
        <v>204</v>
      </c>
      <c r="D19" t="s" s="60">
        <v>181</v>
      </c>
      <c r="E19" t="s" s="61">
        <v>182</v>
      </c>
      <c r="F19" t="s" s="61">
        <v>183</v>
      </c>
      <c r="G19" t="n" s="61">
        <v>1.0</v>
      </c>
      <c r="H19" t="n" s="62">
        <v>1.0</v>
      </c>
      <c r="I19" t="n" s="63">
        <v>1.0</v>
      </c>
      <c r="J19" t="n" s="64">
        <v>0.0</v>
      </c>
      <c r="K19" s="65"/>
      <c r="L19" s="64"/>
      <c r="M19" s="65"/>
      <c r="N19" s="66"/>
      <c r="O19" t="n" s="67">
        <v>1.0</v>
      </c>
      <c r="P19" t="s" s="67">
        <v>184</v>
      </c>
    </row>
    <row r="20" ht="17.0" customHeight="true">
      <c r="A20" s="57"/>
      <c r="B20" t="s" s="58">
        <v>201</v>
      </c>
      <c r="C20" t="s" s="59">
        <v>205</v>
      </c>
      <c r="D20" t="s" s="60">
        <v>181</v>
      </c>
      <c r="E20" t="s" s="61">
        <v>182</v>
      </c>
      <c r="F20" t="s" s="61">
        <v>183</v>
      </c>
      <c r="G20" t="n" s="61">
        <v>1.0</v>
      </c>
      <c r="H20" t="n" s="62">
        <v>1.0</v>
      </c>
      <c r="I20" t="n" s="63">
        <v>0.0</v>
      </c>
      <c r="J20" t="n" s="64">
        <v>1.0</v>
      </c>
      <c r="K20" s="65"/>
      <c r="L20" s="64"/>
      <c r="M20" s="65"/>
      <c r="N20" s="66"/>
      <c r="O20" t="n" s="67">
        <v>1.0</v>
      </c>
      <c r="P20" t="s" s="67">
        <v>184</v>
      </c>
    </row>
    <row r="21" ht="17.0" customHeight="true">
      <c r="A21" s="57"/>
      <c r="B21" t="s" s="58">
        <v>206</v>
      </c>
      <c r="C21" t="s" s="59">
        <v>207</v>
      </c>
      <c r="D21" t="s" s="60">
        <v>194</v>
      </c>
      <c r="E21" t="s" s="61">
        <v>208</v>
      </c>
      <c r="F21" t="s" s="61">
        <v>183</v>
      </c>
      <c r="G21" t="n" s="61">
        <v>1.0</v>
      </c>
      <c r="H21" t="n" s="62">
        <v>3.0</v>
      </c>
      <c r="I21" t="n" s="63">
        <v>3.0</v>
      </c>
      <c r="J21" t="n" s="64">
        <v>0.0</v>
      </c>
      <c r="K21" s="65"/>
      <c r="L21" s="64"/>
      <c r="M21" s="65"/>
      <c r="N21" s="66"/>
      <c r="O21" t="n" s="67">
        <v>3.0</v>
      </c>
      <c r="P21" t="s" s="67">
        <v>184</v>
      </c>
    </row>
    <row r="22" ht="17.0" customHeight="true">
      <c r="A22" s="57"/>
      <c r="B22" t="s" s="58">
        <v>206</v>
      </c>
      <c r="C22" t="s" s="59">
        <v>209</v>
      </c>
      <c r="D22" t="s" s="60">
        <v>194</v>
      </c>
      <c r="E22" t="s" s="61">
        <v>208</v>
      </c>
      <c r="F22" t="s" s="61">
        <v>183</v>
      </c>
      <c r="G22" t="n" s="61">
        <v>1.0</v>
      </c>
      <c r="H22" t="n" s="62">
        <v>3.0</v>
      </c>
      <c r="I22" t="n" s="63">
        <v>3.0</v>
      </c>
      <c r="J22" t="n" s="64">
        <v>0.0</v>
      </c>
      <c r="K22" s="65"/>
      <c r="L22" s="64"/>
      <c r="M22" s="65"/>
      <c r="N22" s="66"/>
      <c r="O22" t="n" s="67">
        <v>3.0</v>
      </c>
      <c r="P22" t="s" s="67">
        <v>184</v>
      </c>
    </row>
    <row r="23" ht="17.0" customHeight="true">
      <c r="A23" s="57"/>
      <c r="B23" t="s" s="58">
        <v>206</v>
      </c>
      <c r="C23" t="s" s="59">
        <v>207</v>
      </c>
      <c r="D23" t="s" s="60">
        <v>194</v>
      </c>
      <c r="E23" t="s" s="61">
        <v>210</v>
      </c>
      <c r="F23" t="s" s="61">
        <v>183</v>
      </c>
      <c r="G23" t="n" s="61">
        <v>1.0</v>
      </c>
      <c r="H23" t="n" s="62">
        <v>3.0</v>
      </c>
      <c r="I23" t="n" s="63">
        <v>0.0</v>
      </c>
      <c r="J23" t="n" s="64">
        <v>3.0</v>
      </c>
      <c r="K23" s="65"/>
      <c r="L23" s="64"/>
      <c r="M23" s="65"/>
      <c r="N23" s="66"/>
      <c r="O23" t="n" s="67">
        <v>3.0</v>
      </c>
      <c r="P23" t="s" s="67">
        <v>184</v>
      </c>
    </row>
    <row r="24" ht="17.0" customHeight="true">
      <c r="A24" s="57"/>
      <c r="B24" t="s" s="58">
        <v>206</v>
      </c>
      <c r="C24" t="s" s="59">
        <v>209</v>
      </c>
      <c r="D24" t="s" s="60">
        <v>194</v>
      </c>
      <c r="E24" t="s" s="61">
        <v>210</v>
      </c>
      <c r="F24" t="s" s="61">
        <v>183</v>
      </c>
      <c r="G24" t="n" s="61">
        <v>1.0</v>
      </c>
      <c r="H24" t="n" s="62">
        <v>3.0</v>
      </c>
      <c r="I24" t="n" s="63">
        <v>0.0</v>
      </c>
      <c r="J24" t="n" s="64">
        <v>3.0</v>
      </c>
      <c r="K24" s="65"/>
      <c r="L24" s="64"/>
      <c r="M24" s="65"/>
      <c r="N24" s="66"/>
      <c r="O24" t="n" s="67">
        <v>3.0</v>
      </c>
      <c r="P24" t="s" s="67">
        <v>184</v>
      </c>
    </row>
    <row r="25" ht="17.0" customHeight="true">
      <c r="A25" t="s" s="57">
        <v>211</v>
      </c>
      <c r="B25" t="s" s="58">
        <v>179</v>
      </c>
      <c r="C25" t="s" s="59">
        <v>212</v>
      </c>
      <c r="D25" t="s" s="60">
        <v>194</v>
      </c>
      <c r="E25" t="s" s="61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4.0</v>
      </c>
      <c r="L25" t="n" s="64">
        <v>0.0</v>
      </c>
      <c r="M25" s="65"/>
      <c r="N25" s="66"/>
      <c r="O25" t="n" s="67">
        <v>4.0</v>
      </c>
      <c r="P25" t="s" s="67">
        <v>184</v>
      </c>
    </row>
    <row r="26" ht="17.0" customHeight="true">
      <c r="A26" t="s" s="57">
        <v>211</v>
      </c>
      <c r="B26" t="s" s="58">
        <v>179</v>
      </c>
      <c r="C26" t="s" s="59">
        <v>213</v>
      </c>
      <c r="D26" t="s" s="60">
        <v>194</v>
      </c>
      <c r="E26" t="s" s="61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0.0</v>
      </c>
      <c r="L26" t="n" s="64">
        <v>4.0</v>
      </c>
      <c r="M26" s="65"/>
      <c r="N26" s="66"/>
      <c r="O26" t="n" s="67">
        <v>4.0</v>
      </c>
      <c r="P26" t="s" s="67">
        <v>184</v>
      </c>
    </row>
    <row r="27" ht="17.0" customHeight="true">
      <c r="A27" t="s" s="57">
        <v>211</v>
      </c>
      <c r="B27" t="s" s="58">
        <v>186</v>
      </c>
      <c r="C27" t="s" s="59">
        <v>214</v>
      </c>
      <c r="D27" t="s" s="60">
        <v>194</v>
      </c>
      <c r="E27" t="s" s="61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4.0</v>
      </c>
      <c r="L27" t="n" s="64">
        <v>0.0</v>
      </c>
      <c r="M27" s="65"/>
      <c r="N27" s="66"/>
      <c r="O27" t="n" s="67">
        <v>4.0</v>
      </c>
      <c r="P27" t="s" s="67">
        <v>184</v>
      </c>
    </row>
    <row r="28" ht="17.0" customHeight="true">
      <c r="A28" t="s" s="57">
        <v>211</v>
      </c>
      <c r="B28" t="s" s="58">
        <v>186</v>
      </c>
      <c r="C28" t="s" s="59">
        <v>215</v>
      </c>
      <c r="D28" t="s" s="60">
        <v>194</v>
      </c>
      <c r="E28" t="s" s="61">
        <v>182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0.0</v>
      </c>
      <c r="L28" t="n" s="64">
        <v>4.0</v>
      </c>
      <c r="M28" s="65"/>
      <c r="N28" s="66"/>
      <c r="O28" t="n" s="67">
        <v>4.0</v>
      </c>
      <c r="P28" t="s" s="67">
        <v>184</v>
      </c>
    </row>
    <row r="29" ht="17.0" customHeight="true">
      <c r="A29" t="s" s="57">
        <v>211</v>
      </c>
      <c r="B29" t="s" s="58">
        <v>189</v>
      </c>
      <c r="C29" t="s" s="59">
        <v>216</v>
      </c>
      <c r="D29" t="s" s="60">
        <v>194</v>
      </c>
      <c r="E29" t="s" s="61">
        <v>182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4.0</v>
      </c>
      <c r="L29" t="n" s="64">
        <v>0.0</v>
      </c>
      <c r="M29" s="65"/>
      <c r="N29" s="66"/>
      <c r="O29" t="n" s="67">
        <v>4.0</v>
      </c>
      <c r="P29" t="s" s="67">
        <v>184</v>
      </c>
    </row>
    <row r="30" ht="17.0" customHeight="true">
      <c r="A30" t="s" s="57">
        <v>211</v>
      </c>
      <c r="B30" t="s" s="58">
        <v>189</v>
      </c>
      <c r="C30" t="s" s="59">
        <v>217</v>
      </c>
      <c r="D30" t="s" s="60">
        <v>194</v>
      </c>
      <c r="E30" t="s" s="61">
        <v>182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0.0</v>
      </c>
      <c r="L30" t="n" s="64">
        <v>4.0</v>
      </c>
      <c r="M30" s="65"/>
      <c r="N30" s="66"/>
      <c r="O30" t="n" s="67">
        <v>4.0</v>
      </c>
      <c r="P30" t="s" s="67">
        <v>184</v>
      </c>
    </row>
    <row r="31" ht="17.0" customHeight="true">
      <c r="A31" t="s" s="57">
        <v>218</v>
      </c>
      <c r="B31" t="s" s="58">
        <v>192</v>
      </c>
      <c r="C31" t="s" s="59">
        <v>219</v>
      </c>
      <c r="D31" t="s" s="60">
        <v>220</v>
      </c>
      <c r="E31" t="s" s="61">
        <v>182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1.0</v>
      </c>
      <c r="L31" t="n" s="64">
        <v>1.0</v>
      </c>
      <c r="M31" s="65"/>
      <c r="N31" s="66"/>
      <c r="O31" t="n" s="67">
        <v>2.0</v>
      </c>
      <c r="P31" t="s" s="67">
        <v>184</v>
      </c>
    </row>
    <row r="32" ht="17.0" customHeight="true">
      <c r="A32" t="s" s="57">
        <v>211</v>
      </c>
      <c r="B32" t="s" s="58">
        <v>186</v>
      </c>
      <c r="C32" t="s" s="59">
        <v>221</v>
      </c>
      <c r="D32" t="s" s="60">
        <v>194</v>
      </c>
      <c r="E32" t="s" s="61">
        <v>210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2.0</v>
      </c>
      <c r="L32" t="n" s="64">
        <v>2.0</v>
      </c>
      <c r="M32" s="65"/>
      <c r="N32" s="66"/>
      <c r="O32" t="n" s="67">
        <v>4.0</v>
      </c>
      <c r="P32" t="s" s="67">
        <v>184</v>
      </c>
    </row>
    <row r="33" ht="17.0" customHeight="true">
      <c r="A33" t="s" s="57">
        <v>211</v>
      </c>
      <c r="B33" t="s" s="58">
        <v>186</v>
      </c>
      <c r="C33" t="s" s="59">
        <v>222</v>
      </c>
      <c r="D33" t="s" s="60">
        <v>220</v>
      </c>
      <c r="E33" t="s" s="61">
        <v>210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2.0</v>
      </c>
      <c r="L33" t="n" s="64">
        <v>2.0</v>
      </c>
      <c r="M33" s="65"/>
      <c r="N33" s="66"/>
      <c r="O33" t="n" s="67">
        <v>4.0</v>
      </c>
      <c r="P33" t="s" s="67">
        <v>184</v>
      </c>
    </row>
    <row r="34" ht="17.0" customHeight="true">
      <c r="A34" t="s" s="57">
        <v>223</v>
      </c>
      <c r="B34" t="s" s="58">
        <v>224</v>
      </c>
      <c r="C34" t="s" s="59">
        <v>225</v>
      </c>
      <c r="D34" t="s" s="60">
        <v>194</v>
      </c>
      <c r="E34" t="s" s="61">
        <v>226</v>
      </c>
      <c r="F34" t="s" s="61">
        <v>183</v>
      </c>
      <c r="G34" t="n" s="61">
        <v>3.0</v>
      </c>
      <c r="H34" t="n" s="62">
        <v>5.0</v>
      </c>
      <c r="I34" s="63"/>
      <c r="J34" s="64"/>
      <c r="K34" t="n" s="65">
        <v>3.0</v>
      </c>
      <c r="L34" t="n" s="64">
        <v>3.0</v>
      </c>
      <c r="M34" s="65"/>
      <c r="N34" s="66"/>
      <c r="O34" t="n" s="67">
        <v>6.0</v>
      </c>
      <c r="P34" t="s" s="67">
        <v>184</v>
      </c>
    </row>
    <row r="35" ht="17.0" customHeight="true">
      <c r="A35" t="s" s="57">
        <v>223</v>
      </c>
      <c r="B35" t="s" s="58">
        <v>224</v>
      </c>
      <c r="C35" t="s" s="59">
        <v>227</v>
      </c>
      <c r="D35" t="s" s="60">
        <v>194</v>
      </c>
      <c r="E35" t="s" s="61">
        <v>226</v>
      </c>
      <c r="F35" t="s" s="61">
        <v>183</v>
      </c>
      <c r="G35" t="n" s="61">
        <v>3.0</v>
      </c>
      <c r="H35" t="n" s="62">
        <v>5.0</v>
      </c>
      <c r="I35" s="63"/>
      <c r="J35" s="64"/>
      <c r="K35" t="n" s="65">
        <v>3.0</v>
      </c>
      <c r="L35" t="n" s="64">
        <v>3.0</v>
      </c>
      <c r="M35" s="65"/>
      <c r="N35" s="66"/>
      <c r="O35" t="n" s="67">
        <v>6.0</v>
      </c>
      <c r="P35" t="s" s="67">
        <v>184</v>
      </c>
    </row>
    <row r="36" ht="17.0" customHeight="true">
      <c r="A36" t="s" s="57">
        <v>223</v>
      </c>
      <c r="B36" t="s" s="58">
        <v>224</v>
      </c>
      <c r="C36" t="s" s="59">
        <v>228</v>
      </c>
      <c r="D36" t="s" s="60">
        <v>194</v>
      </c>
      <c r="E36" t="s" s="61">
        <v>226</v>
      </c>
      <c r="F36" t="s" s="61">
        <v>183</v>
      </c>
      <c r="G36" t="n" s="61">
        <v>3.0</v>
      </c>
      <c r="H36" t="n" s="62">
        <v>5.0</v>
      </c>
      <c r="I36" s="63"/>
      <c r="J36" s="64"/>
      <c r="K36" t="n" s="65">
        <v>3.0</v>
      </c>
      <c r="L36" t="n" s="64">
        <v>3.0</v>
      </c>
      <c r="M36" s="65"/>
      <c r="N36" s="66"/>
      <c r="O36" t="n" s="67">
        <v>6.0</v>
      </c>
      <c r="P36" t="s" s="67">
        <v>184</v>
      </c>
    </row>
    <row r="37" ht="17.0" customHeight="true">
      <c r="A37" t="s" s="57">
        <v>223</v>
      </c>
      <c r="B37" t="s" s="58">
        <v>224</v>
      </c>
      <c r="C37" t="s" s="59">
        <v>229</v>
      </c>
      <c r="D37" t="s" s="60">
        <v>194</v>
      </c>
      <c r="E37" t="s" s="61">
        <v>226</v>
      </c>
      <c r="F37" t="s" s="61">
        <v>183</v>
      </c>
      <c r="G37" t="n" s="61">
        <v>3.0</v>
      </c>
      <c r="H37" t="n" s="62">
        <v>5.0</v>
      </c>
      <c r="I37" s="63"/>
      <c r="J37" s="64"/>
      <c r="K37" t="n" s="65">
        <v>3.0</v>
      </c>
      <c r="L37" t="n" s="64">
        <v>3.0</v>
      </c>
      <c r="M37" s="65"/>
      <c r="N37" s="66"/>
      <c r="O37" t="n" s="67">
        <v>6.0</v>
      </c>
      <c r="P37" t="s" s="67">
        <v>184</v>
      </c>
    </row>
    <row r="38" ht="17.0" customHeight="true">
      <c r="A38" t="s" s="57">
        <v>223</v>
      </c>
      <c r="B38" t="s" s="58">
        <v>224</v>
      </c>
      <c r="C38" t="s" s="59">
        <v>230</v>
      </c>
      <c r="D38" t="s" s="60">
        <v>194</v>
      </c>
      <c r="E38" t="s" s="61">
        <v>226</v>
      </c>
      <c r="F38" t="s" s="61">
        <v>183</v>
      </c>
      <c r="G38" t="n" s="61">
        <v>3.0</v>
      </c>
      <c r="H38" t="n" s="62">
        <v>5.0</v>
      </c>
      <c r="I38" s="63"/>
      <c r="J38" s="64"/>
      <c r="K38" t="n" s="65">
        <v>3.0</v>
      </c>
      <c r="L38" t="n" s="64">
        <v>3.0</v>
      </c>
      <c r="M38" s="65"/>
      <c r="N38" s="66"/>
      <c r="O38" t="n" s="67">
        <v>6.0</v>
      </c>
      <c r="P38" t="s" s="67">
        <v>184</v>
      </c>
    </row>
    <row r="39" ht="17.0" customHeight="true">
      <c r="A39" t="s" s="57">
        <v>223</v>
      </c>
      <c r="B39" t="s" s="58">
        <v>201</v>
      </c>
      <c r="C39" t="s" s="59">
        <v>231</v>
      </c>
      <c r="D39" t="s" s="60">
        <v>194</v>
      </c>
      <c r="E39" t="s" s="61">
        <v>226</v>
      </c>
      <c r="F39" t="s" s="61">
        <v>183</v>
      </c>
      <c r="G39" t="n" s="61">
        <v>3.0</v>
      </c>
      <c r="H39" t="n" s="62">
        <v>5.0</v>
      </c>
      <c r="I39" s="63"/>
      <c r="J39" s="64"/>
      <c r="K39" t="n" s="65">
        <v>3.0</v>
      </c>
      <c r="L39" t="n" s="64">
        <v>3.0</v>
      </c>
      <c r="M39" s="65"/>
      <c r="N39" s="66"/>
      <c r="O39" t="n" s="67">
        <v>6.0</v>
      </c>
      <c r="P39" t="s" s="67">
        <v>184</v>
      </c>
    </row>
    <row r="40" ht="17.0" customHeight="true">
      <c r="A40" t="s" s="57">
        <v>223</v>
      </c>
      <c r="B40" t="s" s="58">
        <v>201</v>
      </c>
      <c r="C40" t="s" s="59">
        <v>232</v>
      </c>
      <c r="D40" t="s" s="60">
        <v>194</v>
      </c>
      <c r="E40" t="s" s="61">
        <v>226</v>
      </c>
      <c r="F40" t="s" s="61">
        <v>183</v>
      </c>
      <c r="G40" t="n" s="61">
        <v>3.0</v>
      </c>
      <c r="H40" t="n" s="62">
        <v>5.0</v>
      </c>
      <c r="I40" s="63"/>
      <c r="J40" s="64"/>
      <c r="K40" t="n" s="65">
        <v>3.0</v>
      </c>
      <c r="L40" t="n" s="64">
        <v>3.0</v>
      </c>
      <c r="M40" s="65"/>
      <c r="N40" s="66"/>
      <c r="O40" t="n" s="67">
        <v>6.0</v>
      </c>
      <c r="P40" t="s" s="67">
        <v>184</v>
      </c>
    </row>
    <row r="41" ht="17.0" customHeight="true">
      <c r="A41" t="s" s="57">
        <v>223</v>
      </c>
      <c r="B41" t="s" s="58">
        <v>201</v>
      </c>
      <c r="C41" t="s" s="59">
        <v>233</v>
      </c>
      <c r="D41" t="s" s="60">
        <v>194</v>
      </c>
      <c r="E41" t="s" s="61">
        <v>226</v>
      </c>
      <c r="F41" t="s" s="61">
        <v>183</v>
      </c>
      <c r="G41" t="n" s="61">
        <v>3.0</v>
      </c>
      <c r="H41" t="n" s="62">
        <v>5.0</v>
      </c>
      <c r="I41" s="63"/>
      <c r="J41" s="64"/>
      <c r="K41" t="n" s="65">
        <v>3.0</v>
      </c>
      <c r="L41" t="n" s="64">
        <v>3.0</v>
      </c>
      <c r="M41" s="65"/>
      <c r="N41" s="66"/>
      <c r="O41" t="n" s="67">
        <v>6.0</v>
      </c>
      <c r="P41" t="s" s="67">
        <v>184</v>
      </c>
    </row>
    <row r="42" ht="17.0" customHeight="true">
      <c r="A42" t="s" s="57">
        <v>223</v>
      </c>
      <c r="B42" t="s" s="58">
        <v>201</v>
      </c>
      <c r="C42" t="s" s="59">
        <v>234</v>
      </c>
      <c r="D42" t="s" s="60">
        <v>194</v>
      </c>
      <c r="E42" t="s" s="61">
        <v>226</v>
      </c>
      <c r="F42" t="s" s="61">
        <v>183</v>
      </c>
      <c r="G42" t="n" s="61">
        <v>3.0</v>
      </c>
      <c r="H42" t="n" s="62">
        <v>5.0</v>
      </c>
      <c r="I42" s="63"/>
      <c r="J42" s="64"/>
      <c r="K42" t="n" s="65">
        <v>3.0</v>
      </c>
      <c r="L42" t="n" s="64">
        <v>3.0</v>
      </c>
      <c r="M42" s="65"/>
      <c r="N42" s="66"/>
      <c r="O42" t="n" s="67">
        <v>6.0</v>
      </c>
      <c r="P42" t="s" s="67">
        <v>184</v>
      </c>
    </row>
    <row r="43" ht="17.0" customHeight="true">
      <c r="A43" t="s" s="57">
        <v>235</v>
      </c>
      <c r="B43" t="s" s="58">
        <v>236</v>
      </c>
      <c r="C43" t="s" s="59">
        <v>237</v>
      </c>
      <c r="D43" t="s" s="60">
        <v>194</v>
      </c>
      <c r="E43" t="s" s="61">
        <v>226</v>
      </c>
      <c r="F43" t="s" s="61">
        <v>183</v>
      </c>
      <c r="G43" t="n" s="61">
        <v>3.0</v>
      </c>
      <c r="H43" t="n" s="62">
        <v>5.0</v>
      </c>
      <c r="I43" s="63"/>
      <c r="J43" s="64"/>
      <c r="K43" t="n" s="65">
        <v>3.0</v>
      </c>
      <c r="L43" t="n" s="64">
        <v>3.0</v>
      </c>
      <c r="M43" s="65"/>
      <c r="N43" s="66"/>
      <c r="O43" t="n" s="67">
        <v>6.0</v>
      </c>
      <c r="P43" t="s" s="67">
        <v>184</v>
      </c>
    </row>
    <row r="44" ht="17.0" customHeight="true">
      <c r="A44" t="s" s="57">
        <v>235</v>
      </c>
      <c r="B44" t="s" s="58">
        <v>236</v>
      </c>
      <c r="C44" t="s" s="59">
        <v>238</v>
      </c>
      <c r="D44" t="s" s="60">
        <v>194</v>
      </c>
      <c r="E44" t="s" s="61">
        <v>226</v>
      </c>
      <c r="F44" t="s" s="61">
        <v>183</v>
      </c>
      <c r="G44" t="n" s="61">
        <v>3.0</v>
      </c>
      <c r="H44" t="n" s="62">
        <v>5.0</v>
      </c>
      <c r="I44" s="63"/>
      <c r="J44" s="64"/>
      <c r="K44" t="n" s="65">
        <v>3.0</v>
      </c>
      <c r="L44" t="n" s="64">
        <v>3.0</v>
      </c>
      <c r="M44" s="65"/>
      <c r="N44" s="66"/>
      <c r="O44" t="n" s="67">
        <v>6.0</v>
      </c>
      <c r="P44" t="s" s="67">
        <v>184</v>
      </c>
    </row>
    <row r="45" ht="17.0" customHeight="true">
      <c r="A45" t="s" s="57">
        <v>223</v>
      </c>
      <c r="B45" t="s" s="58">
        <v>224</v>
      </c>
      <c r="C45" t="s" s="59">
        <v>239</v>
      </c>
      <c r="D45" t="s" s="60">
        <v>220</v>
      </c>
      <c r="E45" t="s" s="61">
        <v>240</v>
      </c>
      <c r="F45" t="s" s="61">
        <v>183</v>
      </c>
      <c r="G45" t="n" s="61">
        <v>1.0</v>
      </c>
      <c r="H45" t="n" s="62">
        <v>5.0</v>
      </c>
      <c r="I45" s="63"/>
      <c r="J45" s="64"/>
      <c r="K45" t="n" s="65">
        <v>2.0</v>
      </c>
      <c r="L45" t="n" s="64">
        <v>0.0</v>
      </c>
      <c r="M45" s="65"/>
      <c r="N45" s="66"/>
      <c r="O45" t="n" s="67">
        <v>2.0</v>
      </c>
      <c r="P45" t="s" s="67">
        <v>184</v>
      </c>
    </row>
    <row r="46" ht="17.0" customHeight="true">
      <c r="A46" t="s" s="57">
        <v>223</v>
      </c>
      <c r="B46" t="s" s="58">
        <v>201</v>
      </c>
      <c r="C46" t="s" s="59">
        <v>241</v>
      </c>
      <c r="D46" t="s" s="60">
        <v>220</v>
      </c>
      <c r="E46" t="s" s="61">
        <v>240</v>
      </c>
      <c r="F46" t="s" s="61">
        <v>183</v>
      </c>
      <c r="G46" t="n" s="61">
        <v>1.0</v>
      </c>
      <c r="H46" t="n" s="62">
        <v>5.0</v>
      </c>
      <c r="I46" s="63"/>
      <c r="J46" s="64"/>
      <c r="K46" t="n" s="65">
        <v>2.0</v>
      </c>
      <c r="L46" t="n" s="64">
        <v>0.0</v>
      </c>
      <c r="M46" s="65"/>
      <c r="N46" s="66"/>
      <c r="O46" t="n" s="67">
        <v>2.0</v>
      </c>
      <c r="P46" t="s" s="67">
        <v>184</v>
      </c>
    </row>
    <row r="47" ht="17.0" customHeight="true">
      <c r="A47" t="s" s="57">
        <v>223</v>
      </c>
      <c r="B47" t="s" s="58">
        <v>224</v>
      </c>
      <c r="C47" t="s" s="59">
        <v>242</v>
      </c>
      <c r="D47" t="s" s="60">
        <v>220</v>
      </c>
      <c r="E47" t="s" s="61">
        <v>243</v>
      </c>
      <c r="F47" t="s" s="61">
        <v>183</v>
      </c>
      <c r="G47" t="n" s="61">
        <v>1.0</v>
      </c>
      <c r="H47" t="n" s="62">
        <v>5.0</v>
      </c>
      <c r="I47" s="63"/>
      <c r="J47" s="64"/>
      <c r="K47" t="n" s="65">
        <v>0.0</v>
      </c>
      <c r="L47" t="n" s="64">
        <v>2.0</v>
      </c>
      <c r="M47" s="65"/>
      <c r="N47" s="66"/>
      <c r="O47" t="n" s="67">
        <v>2.0</v>
      </c>
      <c r="P47" t="s" s="67">
        <v>184</v>
      </c>
    </row>
    <row r="48" ht="17.0" customHeight="true">
      <c r="A48" t="s" s="57">
        <v>223</v>
      </c>
      <c r="B48" t="s" s="58">
        <v>201</v>
      </c>
      <c r="C48" t="s" s="59">
        <v>244</v>
      </c>
      <c r="D48" t="s" s="60">
        <v>220</v>
      </c>
      <c r="E48" t="s" s="61">
        <v>243</v>
      </c>
      <c r="F48" t="s" s="61">
        <v>183</v>
      </c>
      <c r="G48" t="n" s="61">
        <v>1.0</v>
      </c>
      <c r="H48" t="n" s="62">
        <v>5.0</v>
      </c>
      <c r="I48" s="63"/>
      <c r="J48" s="64"/>
      <c r="K48" t="n" s="65">
        <v>0.0</v>
      </c>
      <c r="L48" t="n" s="64">
        <v>2.0</v>
      </c>
      <c r="M48" s="65"/>
      <c r="N48" s="66"/>
      <c r="O48" t="n" s="67">
        <v>2.0</v>
      </c>
      <c r="P48" t="s" s="67">
        <v>184</v>
      </c>
    </row>
    <row r="49" ht="17.0" customHeight="true">
      <c r="A49" t="s" s="57">
        <v>235</v>
      </c>
      <c r="B49" t="s" s="58">
        <v>245</v>
      </c>
      <c r="C49" t="s" s="59">
        <v>246</v>
      </c>
      <c r="D49" t="s" s="60">
        <v>220</v>
      </c>
      <c r="E49" t="s" s="61">
        <v>247</v>
      </c>
      <c r="F49" t="s" s="61">
        <v>183</v>
      </c>
      <c r="G49" t="n" s="61">
        <v>1.0</v>
      </c>
      <c r="H49" t="n" s="62">
        <v>5.0</v>
      </c>
      <c r="I49" s="63"/>
      <c r="J49" s="64"/>
      <c r="K49" t="n" s="65">
        <v>3.0</v>
      </c>
      <c r="L49" t="n" s="64">
        <v>0.0</v>
      </c>
      <c r="M49" s="65"/>
      <c r="N49" s="66"/>
      <c r="O49" t="n" s="67">
        <v>3.0</v>
      </c>
      <c r="P49" t="s" s="67">
        <v>184</v>
      </c>
    </row>
    <row r="50" ht="17.0" customHeight="true">
      <c r="A50" t="s" s="57">
        <v>235</v>
      </c>
      <c r="B50" t="s" s="58">
        <v>248</v>
      </c>
      <c r="C50" t="s" s="59">
        <v>249</v>
      </c>
      <c r="D50" t="s" s="60">
        <v>194</v>
      </c>
      <c r="E50" t="s" s="61">
        <v>247</v>
      </c>
      <c r="F50" t="s" s="61">
        <v>183</v>
      </c>
      <c r="G50" t="n" s="61">
        <v>1.0</v>
      </c>
      <c r="H50" t="n" s="62">
        <v>5.0</v>
      </c>
      <c r="I50" s="63"/>
      <c r="J50" s="64"/>
      <c r="K50" t="n" s="65">
        <v>3.0</v>
      </c>
      <c r="L50" t="n" s="64">
        <v>0.0</v>
      </c>
      <c r="M50" s="65"/>
      <c r="N50" s="66"/>
      <c r="O50" t="n" s="67">
        <v>3.0</v>
      </c>
      <c r="P50" t="s" s="67">
        <v>184</v>
      </c>
    </row>
    <row r="51" ht="17.0" customHeight="true">
      <c r="A51" t="s" s="57">
        <v>235</v>
      </c>
      <c r="B51" t="s" s="58">
        <v>245</v>
      </c>
      <c r="C51" t="s" s="59">
        <v>246</v>
      </c>
      <c r="D51" t="s" s="60">
        <v>220</v>
      </c>
      <c r="E51" t="s" s="61">
        <v>250</v>
      </c>
      <c r="F51" t="s" s="61">
        <v>183</v>
      </c>
      <c r="G51" t="n" s="61">
        <v>1.0</v>
      </c>
      <c r="H51" t="n" s="62">
        <v>5.0</v>
      </c>
      <c r="I51" s="63"/>
      <c r="J51" s="64"/>
      <c r="K51" t="n" s="65">
        <v>0.0</v>
      </c>
      <c r="L51" t="n" s="64">
        <v>3.0</v>
      </c>
      <c r="M51" s="65"/>
      <c r="N51" s="66"/>
      <c r="O51" t="n" s="67">
        <v>3.0</v>
      </c>
      <c r="P51" t="s" s="67">
        <v>184</v>
      </c>
    </row>
    <row r="52" ht="17.0" customHeight="true">
      <c r="A52" t="s" s="57">
        <v>235</v>
      </c>
      <c r="B52" t="s" s="58">
        <v>248</v>
      </c>
      <c r="C52" t="s" s="59">
        <v>249</v>
      </c>
      <c r="D52" t="s" s="60">
        <v>194</v>
      </c>
      <c r="E52" t="s" s="61">
        <v>250</v>
      </c>
      <c r="F52" t="s" s="61">
        <v>183</v>
      </c>
      <c r="G52" t="n" s="61">
        <v>1.0</v>
      </c>
      <c r="H52" t="n" s="62">
        <v>5.0</v>
      </c>
      <c r="I52" s="63"/>
      <c r="J52" s="64"/>
      <c r="K52" t="n" s="65">
        <v>0.0</v>
      </c>
      <c r="L52" t="n" s="64">
        <v>3.0</v>
      </c>
      <c r="M52" s="65"/>
      <c r="N52" s="66"/>
      <c r="O52" t="n" s="67">
        <v>3.0</v>
      </c>
      <c r="P52" t="s" s="67">
        <v>184</v>
      </c>
    </row>
    <row r="53" ht="17.0" customHeight="true">
      <c r="A53" t="s" s="57">
        <v>223</v>
      </c>
      <c r="B53" t="s" s="58">
        <v>224</v>
      </c>
      <c r="C53" t="s" s="59">
        <v>251</v>
      </c>
      <c r="D53" t="s" s="60">
        <v>220</v>
      </c>
      <c r="E53" t="s" s="61">
        <v>182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2.0</v>
      </c>
      <c r="N53" t="n" s="66">
        <v>2.0</v>
      </c>
      <c r="O53" t="n" s="67">
        <v>4.0</v>
      </c>
      <c r="P53" t="s" s="67">
        <v>184</v>
      </c>
    </row>
    <row r="54" ht="17.0" customHeight="true">
      <c r="A54" t="s" s="57">
        <v>218</v>
      </c>
      <c r="B54" t="s" s="58">
        <v>192</v>
      </c>
      <c r="C54" t="s" s="59">
        <v>252</v>
      </c>
      <c r="D54" t="s" s="60">
        <v>194</v>
      </c>
      <c r="E54" t="s" s="61">
        <v>182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2.0</v>
      </c>
      <c r="N54" t="n" s="66">
        <v>2.0</v>
      </c>
      <c r="O54" t="n" s="67">
        <v>4.0</v>
      </c>
      <c r="P54" t="s" s="67">
        <v>184</v>
      </c>
    </row>
    <row r="55" ht="17.0" customHeight="true">
      <c r="A55" t="s" s="57">
        <v>235</v>
      </c>
      <c r="B55" t="s" s="58">
        <v>253</v>
      </c>
      <c r="C55" t="s" s="59">
        <v>254</v>
      </c>
      <c r="D55" t="s" s="60">
        <v>194</v>
      </c>
      <c r="E55" t="s" s="61">
        <v>182</v>
      </c>
      <c r="F55" t="s" s="61">
        <v>183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2.0</v>
      </c>
      <c r="N55" t="n" s="66">
        <v>2.0</v>
      </c>
      <c r="O55" t="n" s="67">
        <v>4.0</v>
      </c>
      <c r="P55" t="s" s="67">
        <v>184</v>
      </c>
    </row>
    <row r="56" ht="17.0" customHeight="true">
      <c r="A56" t="s" s="57">
        <v>235</v>
      </c>
      <c r="B56" t="s" s="58">
        <v>253</v>
      </c>
      <c r="C56" t="s" s="59">
        <v>255</v>
      </c>
      <c r="D56" t="s" s="60">
        <v>194</v>
      </c>
      <c r="E56" t="s" s="61">
        <v>182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2.0</v>
      </c>
      <c r="N56" t="n" s="66">
        <v>2.0</v>
      </c>
      <c r="O56" t="n" s="67">
        <v>4.0</v>
      </c>
      <c r="P56" t="s" s="67">
        <v>184</v>
      </c>
    </row>
    <row r="57" ht="17.0" customHeight="true">
      <c r="A57" t="s" s="57">
        <v>211</v>
      </c>
      <c r="B57" t="s" s="58">
        <v>179</v>
      </c>
      <c r="C57" t="s" s="59">
        <v>256</v>
      </c>
      <c r="D57" t="s" s="60">
        <v>194</v>
      </c>
      <c r="E57" t="s" s="61">
        <v>243</v>
      </c>
      <c r="F57" t="s" s="61">
        <v>183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5.0</v>
      </c>
      <c r="N57" t="n" s="66">
        <v>0.0</v>
      </c>
      <c r="O57" t="n" s="67">
        <v>5.0</v>
      </c>
      <c r="P57" t="s" s="67">
        <v>184</v>
      </c>
    </row>
    <row r="58" ht="17.0" customHeight="true">
      <c r="A58" t="s" s="57">
        <v>211</v>
      </c>
      <c r="B58" t="s" s="58">
        <v>179</v>
      </c>
      <c r="C58" t="s" s="59">
        <v>257</v>
      </c>
      <c r="D58" t="s" s="60">
        <v>194</v>
      </c>
      <c r="E58" t="s" s="61">
        <v>243</v>
      </c>
      <c r="F58" t="s" s="61">
        <v>183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5.0</v>
      </c>
      <c r="N58" t="n" s="66">
        <v>0.0</v>
      </c>
      <c r="O58" t="n" s="67">
        <v>5.0</v>
      </c>
      <c r="P58" t="s" s="67">
        <v>184</v>
      </c>
    </row>
    <row r="59" ht="17.0" customHeight="true">
      <c r="A59" t="s" s="57">
        <v>211</v>
      </c>
      <c r="B59" t="s" s="58">
        <v>186</v>
      </c>
      <c r="C59" t="s" s="59">
        <v>258</v>
      </c>
      <c r="D59" t="s" s="60">
        <v>194</v>
      </c>
      <c r="E59" t="s" s="61">
        <v>259</v>
      </c>
      <c r="F59" t="s" s="61">
        <v>183</v>
      </c>
      <c r="G59" t="n" s="61">
        <v>2.0</v>
      </c>
      <c r="H59" t="n" s="62">
        <v>5.0</v>
      </c>
      <c r="I59" s="63"/>
      <c r="J59" s="64"/>
      <c r="K59" s="65"/>
      <c r="L59" s="64"/>
      <c r="M59" t="n" s="65">
        <v>4.0</v>
      </c>
      <c r="N59" t="n" s="66">
        <v>0.0</v>
      </c>
      <c r="O59" t="n" s="67">
        <v>4.0</v>
      </c>
      <c r="P59" t="s" s="67">
        <v>184</v>
      </c>
    </row>
    <row r="60" ht="17.0" customHeight="true">
      <c r="A60" t="s" s="57">
        <v>211</v>
      </c>
      <c r="B60" t="s" s="58">
        <v>186</v>
      </c>
      <c r="C60" t="s" s="59">
        <v>260</v>
      </c>
      <c r="D60" t="s" s="60">
        <v>220</v>
      </c>
      <c r="E60" t="s" s="61">
        <v>259</v>
      </c>
      <c r="F60" t="s" s="61">
        <v>183</v>
      </c>
      <c r="G60" t="n" s="61">
        <v>2.0</v>
      </c>
      <c r="H60" t="n" s="62">
        <v>5.0</v>
      </c>
      <c r="I60" s="63"/>
      <c r="J60" s="64"/>
      <c r="K60" s="65"/>
      <c r="L60" s="64"/>
      <c r="M60" t="n" s="65">
        <v>4.0</v>
      </c>
      <c r="N60" t="n" s="66">
        <v>0.0</v>
      </c>
      <c r="O60" t="n" s="67">
        <v>4.0</v>
      </c>
      <c r="P60" t="s" s="67">
        <v>184</v>
      </c>
    </row>
    <row r="61" ht="17.0" customHeight="true">
      <c r="A61" t="s" s="57">
        <v>211</v>
      </c>
      <c r="B61" t="s" s="58">
        <v>189</v>
      </c>
      <c r="C61" t="s" s="59">
        <v>261</v>
      </c>
      <c r="D61" t="s" s="60">
        <v>194</v>
      </c>
      <c r="E61" t="s" s="61">
        <v>259</v>
      </c>
      <c r="F61" t="s" s="61">
        <v>183</v>
      </c>
      <c r="G61" t="n" s="61">
        <v>2.0</v>
      </c>
      <c r="H61" t="n" s="62">
        <v>5.0</v>
      </c>
      <c r="I61" s="63"/>
      <c r="J61" s="64"/>
      <c r="K61" s="65"/>
      <c r="L61" s="64"/>
      <c r="M61" t="n" s="65">
        <v>4.0</v>
      </c>
      <c r="N61" t="n" s="66">
        <v>0.0</v>
      </c>
      <c r="O61" t="n" s="67">
        <v>4.0</v>
      </c>
      <c r="P61" t="s" s="67">
        <v>184</v>
      </c>
    </row>
    <row r="62" ht="17.0" customHeight="true">
      <c r="A62" t="s" s="57">
        <v>211</v>
      </c>
      <c r="B62" t="s" s="58">
        <v>189</v>
      </c>
      <c r="C62" t="s" s="59">
        <v>262</v>
      </c>
      <c r="D62" t="s" s="60">
        <v>194</v>
      </c>
      <c r="E62" t="s" s="61">
        <v>259</v>
      </c>
      <c r="F62" t="s" s="61">
        <v>183</v>
      </c>
      <c r="G62" t="n" s="61">
        <v>2.0</v>
      </c>
      <c r="H62" t="n" s="62">
        <v>5.0</v>
      </c>
      <c r="I62" s="63"/>
      <c r="J62" s="64"/>
      <c r="K62" s="65"/>
      <c r="L62" s="64"/>
      <c r="M62" t="n" s="65">
        <v>4.0</v>
      </c>
      <c r="N62" t="n" s="66">
        <v>0.0</v>
      </c>
      <c r="O62" t="n" s="67">
        <v>4.0</v>
      </c>
      <c r="P62" t="s" s="67">
        <v>184</v>
      </c>
    </row>
    <row r="63" ht="17.0" customHeight="true">
      <c r="A63" t="s" s="57">
        <v>211</v>
      </c>
      <c r="B63" t="s" s="58">
        <v>179</v>
      </c>
      <c r="C63" t="s" s="59">
        <v>263</v>
      </c>
      <c r="D63" t="s" s="60">
        <v>220</v>
      </c>
      <c r="E63" t="s" s="61">
        <v>264</v>
      </c>
      <c r="F63" t="s" s="61">
        <v>183</v>
      </c>
      <c r="G63" t="n" s="61">
        <v>1.0</v>
      </c>
      <c r="H63" t="n" s="62">
        <v>5.0</v>
      </c>
      <c r="I63" s="63"/>
      <c r="J63" s="64"/>
      <c r="K63" s="65"/>
      <c r="L63" s="64"/>
      <c r="M63" t="n" s="65">
        <v>0.0</v>
      </c>
      <c r="N63" t="n" s="66">
        <v>5.0</v>
      </c>
      <c r="O63" t="n" s="67">
        <v>5.0</v>
      </c>
      <c r="P63" t="s" s="67">
        <v>184</v>
      </c>
    </row>
    <row r="64" ht="17.0" customHeight="true">
      <c r="A64" t="s" s="57">
        <v>211</v>
      </c>
      <c r="B64" t="s" s="58">
        <v>179</v>
      </c>
      <c r="C64" t="s" s="59">
        <v>265</v>
      </c>
      <c r="D64" t="s" s="60">
        <v>220</v>
      </c>
      <c r="E64" t="s" s="61">
        <v>264</v>
      </c>
      <c r="F64" t="s" s="61">
        <v>183</v>
      </c>
      <c r="G64" t="n" s="61">
        <v>1.0</v>
      </c>
      <c r="H64" t="n" s="62">
        <v>5.0</v>
      </c>
      <c r="I64" s="63"/>
      <c r="J64" s="64"/>
      <c r="K64" s="65"/>
      <c r="L64" s="64"/>
      <c r="M64" t="n" s="65">
        <v>0.0</v>
      </c>
      <c r="N64" t="n" s="66">
        <v>5.0</v>
      </c>
      <c r="O64" t="n" s="67">
        <v>5.0</v>
      </c>
      <c r="P64" t="s" s="67">
        <v>184</v>
      </c>
    </row>
    <row r="65" ht="17.0" customHeight="true">
      <c r="A65" t="s" s="57">
        <v>211</v>
      </c>
      <c r="B65" t="s" s="58">
        <v>179</v>
      </c>
      <c r="C65" t="s" s="59">
        <v>266</v>
      </c>
      <c r="D65" t="s" s="60">
        <v>220</v>
      </c>
      <c r="E65" t="s" s="61">
        <v>264</v>
      </c>
      <c r="F65" t="s" s="61">
        <v>183</v>
      </c>
      <c r="G65" t="n" s="61">
        <v>1.0</v>
      </c>
      <c r="H65" t="n" s="62">
        <v>5.0</v>
      </c>
      <c r="I65" s="63"/>
      <c r="J65" s="64"/>
      <c r="K65" s="65"/>
      <c r="L65" s="64"/>
      <c r="M65" t="n" s="65">
        <v>0.0</v>
      </c>
      <c r="N65" t="n" s="66">
        <v>5.0</v>
      </c>
      <c r="O65" t="n" s="67">
        <v>5.0</v>
      </c>
      <c r="P65" t="s" s="67">
        <v>184</v>
      </c>
    </row>
    <row r="66" ht="17.0" customHeight="true">
      <c r="A66" t="s" s="57">
        <v>211</v>
      </c>
      <c r="B66" t="s" s="58">
        <v>186</v>
      </c>
      <c r="C66" t="s" s="59">
        <v>267</v>
      </c>
      <c r="D66" t="s" s="60">
        <v>220</v>
      </c>
      <c r="E66" t="s" s="61">
        <v>268</v>
      </c>
      <c r="F66" t="s" s="61">
        <v>183</v>
      </c>
      <c r="G66" t="n" s="61">
        <v>2.0</v>
      </c>
      <c r="H66" t="n" s="62">
        <v>5.0</v>
      </c>
      <c r="I66" s="63"/>
      <c r="J66" s="64"/>
      <c r="K66" s="65"/>
      <c r="L66" s="64"/>
      <c r="M66" t="n" s="65">
        <v>0.0</v>
      </c>
      <c r="N66" t="n" s="66">
        <v>4.0</v>
      </c>
      <c r="O66" t="n" s="67">
        <v>4.0</v>
      </c>
      <c r="P66" t="s" s="67">
        <v>184</v>
      </c>
    </row>
    <row r="67" ht="17.0" customHeight="true">
      <c r="A67" t="s" s="57">
        <v>211</v>
      </c>
      <c r="B67" t="s" s="58">
        <v>186</v>
      </c>
      <c r="C67" t="s" s="59">
        <v>269</v>
      </c>
      <c r="D67" t="s" s="60">
        <v>220</v>
      </c>
      <c r="E67" t="s" s="61">
        <v>268</v>
      </c>
      <c r="F67" t="s" s="61">
        <v>183</v>
      </c>
      <c r="G67" t="n" s="61">
        <v>2.0</v>
      </c>
      <c r="H67" t="n" s="62">
        <v>5.0</v>
      </c>
      <c r="I67" s="63"/>
      <c r="J67" s="64"/>
      <c r="K67" s="65"/>
      <c r="L67" s="64"/>
      <c r="M67" t="n" s="65">
        <v>0.0</v>
      </c>
      <c r="N67" t="n" s="66">
        <v>4.0</v>
      </c>
      <c r="O67" t="n" s="67">
        <v>4.0</v>
      </c>
      <c r="P67" t="s" s="67">
        <v>184</v>
      </c>
    </row>
    <row r="68" ht="17.0" customHeight="true">
      <c r="A68" t="s" s="57">
        <v>211</v>
      </c>
      <c r="B68" t="s" s="58">
        <v>189</v>
      </c>
      <c r="C68" t="s" s="59">
        <v>270</v>
      </c>
      <c r="D68" t="s" s="60">
        <v>220</v>
      </c>
      <c r="E68" t="s" s="61">
        <v>268</v>
      </c>
      <c r="F68" t="s" s="61">
        <v>183</v>
      </c>
      <c r="G68" t="n" s="61">
        <v>2.0</v>
      </c>
      <c r="H68" t="n" s="62">
        <v>5.0</v>
      </c>
      <c r="I68" s="63"/>
      <c r="J68" s="64"/>
      <c r="K68" s="65"/>
      <c r="L68" s="64"/>
      <c r="M68" t="n" s="65">
        <v>0.0</v>
      </c>
      <c r="N68" t="n" s="66">
        <v>4.0</v>
      </c>
      <c r="O68" t="n" s="67">
        <v>4.0</v>
      </c>
      <c r="P68" t="s" s="67">
        <v>184</v>
      </c>
    </row>
    <row r="69" ht="17.0" customHeight="true">
      <c r="A69" t="s" s="57">
        <v>211</v>
      </c>
      <c r="B69" t="s" s="58">
        <v>189</v>
      </c>
      <c r="C69" t="s" s="59">
        <v>271</v>
      </c>
      <c r="D69" t="s" s="60">
        <v>220</v>
      </c>
      <c r="E69" t="s" s="61">
        <v>268</v>
      </c>
      <c r="F69" t="s" s="61">
        <v>183</v>
      </c>
      <c r="G69" t="n" s="61">
        <v>2.0</v>
      </c>
      <c r="H69" t="n" s="62">
        <v>5.0</v>
      </c>
      <c r="I69" s="63"/>
      <c r="J69" s="64"/>
      <c r="K69" s="65"/>
      <c r="L69" s="64"/>
      <c r="M69" t="n" s="65">
        <v>0.0</v>
      </c>
      <c r="N69" t="n" s="66">
        <v>4.0</v>
      </c>
      <c r="O69" t="n" s="67">
        <v>4.0</v>
      </c>
      <c r="P69" t="s" s="67">
        <v>184</v>
      </c>
    </row>
    <row r="70" ht="17.0" customHeight="true">
      <c r="A70" t="s" s="57">
        <v>223</v>
      </c>
      <c r="B70" t="s" s="58">
        <v>224</v>
      </c>
      <c r="C70" t="s" s="59">
        <v>272</v>
      </c>
      <c r="D70" t="s" s="60">
        <v>194</v>
      </c>
      <c r="E70" t="s" s="61">
        <v>273</v>
      </c>
      <c r="F70" t="s" s="61">
        <v>183</v>
      </c>
      <c r="G70" t="n" s="61">
        <v>2.0</v>
      </c>
      <c r="H70" t="n" s="62">
        <v>5.0</v>
      </c>
      <c r="I70" s="63"/>
      <c r="J70" s="64"/>
      <c r="K70" s="65"/>
      <c r="L70" s="64"/>
      <c r="M70" t="n" s="65">
        <v>3.0</v>
      </c>
      <c r="N70" t="n" s="66">
        <v>3.0</v>
      </c>
      <c r="O70" t="n" s="67">
        <v>6.0</v>
      </c>
      <c r="P70" t="s" s="67">
        <v>184</v>
      </c>
    </row>
    <row r="71" ht="17.0" customHeight="true">
      <c r="A71" t="s" s="57">
        <v>223</v>
      </c>
      <c r="B71" t="s" s="58">
        <v>224</v>
      </c>
      <c r="C71" t="s" s="59">
        <v>274</v>
      </c>
      <c r="D71" t="s" s="60">
        <v>194</v>
      </c>
      <c r="E71" t="s" s="61">
        <v>273</v>
      </c>
      <c r="F71" t="s" s="61">
        <v>183</v>
      </c>
      <c r="G71" t="n" s="61">
        <v>2.0</v>
      </c>
      <c r="H71" t="n" s="62">
        <v>5.0</v>
      </c>
      <c r="I71" s="63"/>
      <c r="J71" s="64"/>
      <c r="K71" s="65"/>
      <c r="L71" s="64"/>
      <c r="M71" t="n" s="65">
        <v>3.0</v>
      </c>
      <c r="N71" t="n" s="66">
        <v>3.0</v>
      </c>
      <c r="O71" t="n" s="67">
        <v>6.0</v>
      </c>
      <c r="P71" t="s" s="67">
        <v>184</v>
      </c>
    </row>
    <row r="72" ht="17.0" customHeight="true">
      <c r="A72" t="s" s="57">
        <v>223</v>
      </c>
      <c r="B72" t="s" s="58">
        <v>224</v>
      </c>
      <c r="C72" t="s" s="59">
        <v>275</v>
      </c>
      <c r="D72" t="s" s="60">
        <v>194</v>
      </c>
      <c r="E72" t="s" s="61">
        <v>273</v>
      </c>
      <c r="F72" t="s" s="61">
        <v>183</v>
      </c>
      <c r="G72" t="n" s="61">
        <v>2.0</v>
      </c>
      <c r="H72" t="n" s="62">
        <v>5.0</v>
      </c>
      <c r="I72" s="63"/>
      <c r="J72" s="64"/>
      <c r="K72" s="65"/>
      <c r="L72" s="64"/>
      <c r="M72" t="n" s="65">
        <v>3.0</v>
      </c>
      <c r="N72" t="n" s="66">
        <v>3.0</v>
      </c>
      <c r="O72" t="n" s="67">
        <v>6.0</v>
      </c>
      <c r="P72" t="s" s="67">
        <v>184</v>
      </c>
    </row>
    <row r="73" ht="17.0" customHeight="true">
      <c r="A73" t="s" s="57">
        <v>223</v>
      </c>
      <c r="B73" t="s" s="58">
        <v>224</v>
      </c>
      <c r="C73" t="s" s="59">
        <v>276</v>
      </c>
      <c r="D73" t="s" s="60">
        <v>194</v>
      </c>
      <c r="E73" t="s" s="61">
        <v>273</v>
      </c>
      <c r="F73" t="s" s="61">
        <v>183</v>
      </c>
      <c r="G73" t="n" s="61">
        <v>2.0</v>
      </c>
      <c r="H73" t="n" s="62">
        <v>5.0</v>
      </c>
      <c r="I73" s="63"/>
      <c r="J73" s="64"/>
      <c r="K73" s="65"/>
      <c r="L73" s="64"/>
      <c r="M73" t="n" s="65">
        <v>3.0</v>
      </c>
      <c r="N73" t="n" s="66">
        <v>3.0</v>
      </c>
      <c r="O73" t="n" s="67">
        <v>6.0</v>
      </c>
      <c r="P73" t="s" s="67">
        <v>184</v>
      </c>
    </row>
    <row r="74" ht="17.0" customHeight="true">
      <c r="A74" t="s" s="57">
        <v>223</v>
      </c>
      <c r="B74" t="s" s="58">
        <v>201</v>
      </c>
      <c r="C74" t="s" s="59">
        <v>277</v>
      </c>
      <c r="D74" t="s" s="60">
        <v>220</v>
      </c>
      <c r="E74" t="s" s="61">
        <v>273</v>
      </c>
      <c r="F74" t="s" s="61">
        <v>183</v>
      </c>
      <c r="G74" t="n" s="61">
        <v>2.0</v>
      </c>
      <c r="H74" t="n" s="62">
        <v>5.0</v>
      </c>
      <c r="I74" s="63"/>
      <c r="J74" s="64"/>
      <c r="K74" s="65"/>
      <c r="L74" s="64"/>
      <c r="M74" t="n" s="65">
        <v>3.0</v>
      </c>
      <c r="N74" t="n" s="66">
        <v>3.0</v>
      </c>
      <c r="O74" t="n" s="67">
        <v>6.0</v>
      </c>
      <c r="P74" t="s" s="67">
        <v>184</v>
      </c>
    </row>
    <row r="75" ht="17.0" customHeight="true">
      <c r="A75" t="s" s="57">
        <v>223</v>
      </c>
      <c r="B75" t="s" s="58">
        <v>201</v>
      </c>
      <c r="C75" t="s" s="59">
        <v>278</v>
      </c>
      <c r="D75" t="s" s="60">
        <v>220</v>
      </c>
      <c r="E75" t="s" s="61">
        <v>273</v>
      </c>
      <c r="F75" t="s" s="61">
        <v>183</v>
      </c>
      <c r="G75" t="n" s="61">
        <v>2.0</v>
      </c>
      <c r="H75" t="n" s="62">
        <v>5.0</v>
      </c>
      <c r="I75" s="63"/>
      <c r="J75" s="64"/>
      <c r="K75" s="65"/>
      <c r="L75" s="64"/>
      <c r="M75" t="n" s="65">
        <v>3.0</v>
      </c>
      <c r="N75" t="n" s="66">
        <v>3.0</v>
      </c>
      <c r="O75" t="n" s="67">
        <v>6.0</v>
      </c>
      <c r="P75" t="s" s="67">
        <v>184</v>
      </c>
    </row>
    <row r="76" ht="17.0" customHeight="true">
      <c r="A76" t="s" s="57">
        <v>223</v>
      </c>
      <c r="B76" t="s" s="58">
        <v>201</v>
      </c>
      <c r="C76" t="s" s="59">
        <v>279</v>
      </c>
      <c r="D76" t="s" s="60">
        <v>220</v>
      </c>
      <c r="E76" t="s" s="61">
        <v>273</v>
      </c>
      <c r="F76" t="s" s="61">
        <v>183</v>
      </c>
      <c r="G76" t="n" s="61">
        <v>2.0</v>
      </c>
      <c r="H76" t="n" s="62">
        <v>5.0</v>
      </c>
      <c r="I76" s="63"/>
      <c r="J76" s="64"/>
      <c r="K76" s="65"/>
      <c r="L76" s="64"/>
      <c r="M76" t="n" s="65">
        <v>3.0</v>
      </c>
      <c r="N76" t="n" s="66">
        <v>3.0</v>
      </c>
      <c r="O76" t="n" s="67">
        <v>6.0</v>
      </c>
      <c r="P76" t="s" s="67">
        <v>184</v>
      </c>
    </row>
    <row r="77" ht="17.0" customHeight="true">
      <c r="A77" t="s" s="57">
        <v>223</v>
      </c>
      <c r="B77" t="s" s="58">
        <v>201</v>
      </c>
      <c r="C77" t="s" s="59">
        <v>280</v>
      </c>
      <c r="D77" t="s" s="60">
        <v>220</v>
      </c>
      <c r="E77" t="s" s="61">
        <v>273</v>
      </c>
      <c r="F77" t="s" s="61">
        <v>183</v>
      </c>
      <c r="G77" t="n" s="61">
        <v>2.0</v>
      </c>
      <c r="H77" t="n" s="62">
        <v>5.0</v>
      </c>
      <c r="I77" s="63"/>
      <c r="J77" s="64"/>
      <c r="K77" s="65"/>
      <c r="L77" s="64"/>
      <c r="M77" t="n" s="65">
        <v>3.0</v>
      </c>
      <c r="N77" t="n" s="66">
        <v>3.0</v>
      </c>
      <c r="O77" t="n" s="67">
        <v>6.0</v>
      </c>
      <c r="P77" t="s" s="67">
        <v>184</v>
      </c>
    </row>
    <row r="78" ht="17.0" customHeight="true">
      <c r="A78" t="s" s="57">
        <v>218</v>
      </c>
      <c r="B78" t="s" s="58">
        <v>206</v>
      </c>
      <c r="C78" t="s" s="59">
        <v>281</v>
      </c>
      <c r="D78" t="s" s="60">
        <v>220</v>
      </c>
      <c r="E78" t="s" s="61">
        <v>282</v>
      </c>
      <c r="F78" t="s" s="61">
        <v>183</v>
      </c>
      <c r="G78" t="n" s="61">
        <v>1.0</v>
      </c>
      <c r="H78" t="n" s="62">
        <v>5.0</v>
      </c>
      <c r="I78" s="63"/>
      <c r="J78" s="64"/>
      <c r="K78" s="65"/>
      <c r="L78" s="64"/>
      <c r="M78" t="n" s="65">
        <v>2.0</v>
      </c>
      <c r="N78" t="n" s="66">
        <v>2.0</v>
      </c>
      <c r="O78" t="n" s="67">
        <v>4.0</v>
      </c>
      <c r="P78" t="s" s="67">
        <v>184</v>
      </c>
    </row>
    <row r="79" ht="17.0" customHeight="true">
      <c r="A79" t="s" s="57">
        <v>218</v>
      </c>
      <c r="B79" t="s" s="58">
        <v>206</v>
      </c>
      <c r="C79" t="s" s="59">
        <v>283</v>
      </c>
      <c r="D79" t="s" s="60">
        <v>220</v>
      </c>
      <c r="E79" t="s" s="61">
        <v>282</v>
      </c>
      <c r="F79" t="s" s="61">
        <v>183</v>
      </c>
      <c r="G79" t="n" s="61">
        <v>1.0</v>
      </c>
      <c r="H79" t="n" s="62">
        <v>5.0</v>
      </c>
      <c r="I79" s="63"/>
      <c r="J79" s="64"/>
      <c r="K79" s="65"/>
      <c r="L79" s="64"/>
      <c r="M79" t="n" s="65">
        <v>2.0</v>
      </c>
      <c r="N79" t="n" s="66">
        <v>2.0</v>
      </c>
      <c r="O79" t="n" s="67">
        <v>4.0</v>
      </c>
      <c r="P79" t="s" s="67">
        <v>184</v>
      </c>
    </row>
    <row r="80" ht="17.5" customHeight="true">
      <c r="A80" s="5"/>
      <c r="B80" s="6"/>
      <c r="C80" s="7"/>
      <c r="D80" s="8"/>
      <c r="E80" s="9"/>
      <c r="F80" s="9"/>
      <c r="G80" s="10"/>
      <c r="H80" s="11"/>
      <c r="I80" s="12"/>
      <c r="J80" s="13"/>
      <c r="K80" s="12"/>
      <c r="L80" s="13"/>
      <c r="M80" s="12"/>
      <c r="N80" s="14"/>
      <c r="O80" t="n" s="15">
        <v>0.0</v>
      </c>
      <c r="P80" s="15"/>
    </row>
    <row r="81" ht="19.5" customHeight="true">
      <c r="A81" t="s" s="77">
        <v>15</v>
      </c>
      <c r="B81" s="78"/>
      <c r="C81" s="78"/>
      <c r="D81" s="78"/>
      <c r="E81" s="78"/>
      <c r="F81" s="78"/>
      <c r="G81" s="78"/>
      <c r="H81" s="31"/>
      <c r="I81" t="n" s="32">
        <v>29.0</v>
      </c>
      <c r="J81" t="n" s="33">
        <v>29.0</v>
      </c>
      <c r="K81" t="n" s="32">
        <v>29.0</v>
      </c>
      <c r="L81" t="n" s="33">
        <v>29.0</v>
      </c>
      <c r="M81" t="n" s="32">
        <v>29.0</v>
      </c>
      <c r="N81" t="n" s="33">
        <v>29.0</v>
      </c>
      <c r="O81"/>
      <c r="P81" s="76"/>
    </row>
    <row r="82" ht="19.5" customHeight="true">
      <c r="A82" t="s" s="77">
        <v>122</v>
      </c>
      <c r="B82" s="78"/>
      <c r="C82" s="78"/>
      <c r="D82" s="78"/>
      <c r="E82" s="78"/>
      <c r="F82" s="78"/>
      <c r="G82" s="79"/>
      <c r="H82" s="35"/>
      <c r="I82" t="n" s="32">
        <v>0.0</v>
      </c>
      <c r="J82" t="n" s="36">
        <v>0.0</v>
      </c>
      <c r="K82" t="n" s="32">
        <v>0.0</v>
      </c>
      <c r="L82" t="n" s="36">
        <v>0.0</v>
      </c>
      <c r="M82" t="n" s="32">
        <v>0.0</v>
      </c>
      <c r="N82" t="n" s="36">
        <v>0.0</v>
      </c>
      <c r="O82" t="n" s="37">
        <v>0.0</v>
      </c>
      <c r="P82" s="75"/>
    </row>
    <row r="83" ht="19.5" customHeight="true">
      <c r="A83" t="s" s="80">
        <v>101</v>
      </c>
      <c r="B83" s="81"/>
      <c r="C83" s="81"/>
      <c r="D83" s="81"/>
      <c r="E83" s="81"/>
      <c r="F83" s="81"/>
      <c r="G83" s="81"/>
      <c r="H83" s="38"/>
      <c r="I83" t="n" s="39">
        <v>48.0</v>
      </c>
      <c r="J83" t="n" s="40">
        <v>48.0</v>
      </c>
      <c r="K83" t="n" s="39">
        <v>51.0</v>
      </c>
      <c r="L83" t="n" s="40">
        <v>51.0</v>
      </c>
      <c r="M83" t="n" s="39">
        <v>51.0</v>
      </c>
      <c r="N83" t="n" s="40">
        <v>51.0</v>
      </c>
      <c r="O83" t="n" s="41">
        <v>300.0</v>
      </c>
      <c r="P83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81:G81"/>
    <mergeCell ref="A82:G82"/>
    <mergeCell ref="A83:G83"/>
  </mergeCells>
  <phoneticPr fontId="2" type="noConversion"/>
  <conditionalFormatting sqref="">
    <cfRule type="cellIs" dxfId="60" priority="3908" operator="equal">
      <formula>"지정"</formula>
    </cfRule>
    <cfRule type="cellIs" dxfId="59" priority="3909" operator="equal">
      <formula>"선택15"</formula>
    </cfRule>
    <cfRule type="cellIs" dxfId="58" priority="3910" operator="equal">
      <formula>"선택14"</formula>
    </cfRule>
    <cfRule type="cellIs" dxfId="57" priority="3911" operator="equal">
      <formula>"선택13"</formula>
    </cfRule>
    <cfRule type="cellIs" dxfId="56" priority="3912" operator="equal">
      <formula>"선택12"</formula>
    </cfRule>
    <cfRule type="cellIs" dxfId="55" priority="3913" operator="equal">
      <formula>"선택11"</formula>
    </cfRule>
    <cfRule type="cellIs" dxfId="54" priority="3914" operator="equal">
      <formula>"선택10"</formula>
    </cfRule>
    <cfRule type="cellIs" dxfId="53" priority="3915" operator="equal">
      <formula>"선택9"</formula>
    </cfRule>
    <cfRule type="cellIs" dxfId="52" priority="3916" operator="equal">
      <formula>"선택8"</formula>
    </cfRule>
    <cfRule type="cellIs" dxfId="51" priority="3917" operator="equal">
      <formula>"선택7"</formula>
    </cfRule>
    <cfRule type="cellIs" dxfId="50" priority="3918" operator="equal">
      <formula>"선택6"</formula>
    </cfRule>
    <cfRule type="cellIs" dxfId="49" priority="3919" operator="equal">
      <formula>"선택5"</formula>
    </cfRule>
    <cfRule type="cellIs" dxfId="48" priority="3920" operator="equal">
      <formula>"선택4"</formula>
    </cfRule>
    <cfRule type="cellIs" dxfId="47" priority="3921" operator="equal">
      <formula>"선택3"</formula>
    </cfRule>
    <cfRule type="cellIs" dxfId="46" priority="3922" operator="equal">
      <formula>"선택2"</formula>
    </cfRule>
    <cfRule type="cellIs" dxfId="45" priority="3923" operator="equal">
      <formula>"선택1"</formula>
    </cfRule>
    <cfRule type="cellIs" dxfId="44" priority="3924" operator="equal">
      <formula>"진로"</formula>
    </cfRule>
    <cfRule type="cellIs" dxfId="43" priority="3925" operator="equal">
      <formula>"소수"</formula>
    </cfRule>
    <cfRule type="cellIs" dxfId="42" priority="3926" operator="equal">
      <formula>"공동"</formula>
    </cfRule>
  </conditionalFormatting>
  <conditionalFormatting sqref="">
    <cfRule type="cellIs" dxfId="41" priority="3773" operator="equal">
      <formula>0</formula>
    </cfRule>
  </conditionalFormatting>
  <conditionalFormatting sqref="">
    <cfRule type="cellIs" dxfId="40" priority="3932" operator="greaterThan">
      <formula>0</formula>
    </cfRule>
  </conditionalFormatting>
  <conditionalFormatting sqref="">
    <cfRule type="cellIs" dxfId="39" priority="3933" operator="lessThan">
      <formula>$H$10</formula>
    </cfRule>
  </conditionalFormatting>
  <conditionalFormatting sqref="">
    <cfRule type="cellIs" dxfId="38" priority="3938" operator="equal">
      <formula>0</formula>
    </cfRule>
    <cfRule type="expression" dxfId="37" priority="393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F69">
    <cfRule type="cellIs" dxfId="60" priority="3244" operator="equal">
      <formula>"지정"</formula>
    </cfRule>
  </conditionalFormatting>
  <conditionalFormatting sqref="F69">
    <cfRule type="cellIs" dxfId="59" priority="3245" operator="equal">
      <formula>"선택15"</formula>
    </cfRule>
  </conditionalFormatting>
  <conditionalFormatting sqref="F69">
    <cfRule type="cellIs" dxfId="58" priority="3246" operator="equal">
      <formula>"선택14"</formula>
    </cfRule>
  </conditionalFormatting>
  <conditionalFormatting sqref="F69">
    <cfRule type="cellIs" dxfId="57" priority="3247" operator="equal">
      <formula>"선택13"</formula>
    </cfRule>
  </conditionalFormatting>
  <conditionalFormatting sqref="F69">
    <cfRule type="cellIs" dxfId="56" priority="3248" operator="equal">
      <formula>"선택12"</formula>
    </cfRule>
  </conditionalFormatting>
  <conditionalFormatting sqref="F69">
    <cfRule type="cellIs" dxfId="55" priority="3249" operator="equal">
      <formula>"선택11"</formula>
    </cfRule>
  </conditionalFormatting>
  <conditionalFormatting sqref="F69">
    <cfRule type="cellIs" dxfId="54" priority="3250" operator="equal">
      <formula>"선택10"</formula>
    </cfRule>
  </conditionalFormatting>
  <conditionalFormatting sqref="F69">
    <cfRule type="cellIs" dxfId="53" priority="3251" operator="equal">
      <formula>"선택9"</formula>
    </cfRule>
  </conditionalFormatting>
  <conditionalFormatting sqref="F69">
    <cfRule type="cellIs" dxfId="52" priority="3252" operator="equal">
      <formula>"선택8"</formula>
    </cfRule>
  </conditionalFormatting>
  <conditionalFormatting sqref="F69">
    <cfRule type="cellIs" dxfId="51" priority="3253" operator="equal">
      <formula>"선택7"</formula>
    </cfRule>
  </conditionalFormatting>
  <conditionalFormatting sqref="F69">
    <cfRule type="cellIs" dxfId="50" priority="3254" operator="equal">
      <formula>"선택6"</formula>
    </cfRule>
  </conditionalFormatting>
  <conditionalFormatting sqref="F69">
    <cfRule type="cellIs" dxfId="49" priority="3255" operator="equal">
      <formula>"선택5"</formula>
    </cfRule>
  </conditionalFormatting>
  <conditionalFormatting sqref="F69">
    <cfRule type="cellIs" dxfId="48" priority="3256" operator="equal">
      <formula>"선택4"</formula>
    </cfRule>
  </conditionalFormatting>
  <conditionalFormatting sqref="F69">
    <cfRule type="cellIs" dxfId="47" priority="3257" operator="equal">
      <formula>"선택3"</formula>
    </cfRule>
  </conditionalFormatting>
  <conditionalFormatting sqref="F69">
    <cfRule type="cellIs" dxfId="46" priority="3258" operator="equal">
      <formula>"선택2"</formula>
    </cfRule>
  </conditionalFormatting>
  <conditionalFormatting sqref="F69">
    <cfRule type="cellIs" dxfId="45" priority="3259" operator="equal">
      <formula>"선택1"</formula>
    </cfRule>
  </conditionalFormatting>
  <conditionalFormatting sqref="F69">
    <cfRule type="cellIs" dxfId="44" priority="3260" operator="equal">
      <formula>"진로"</formula>
    </cfRule>
  </conditionalFormatting>
  <conditionalFormatting sqref="F69">
    <cfRule type="cellIs" dxfId="43" priority="3261" operator="equal">
      <formula>"소수"</formula>
    </cfRule>
  </conditionalFormatting>
  <conditionalFormatting sqref="F69">
    <cfRule type="cellIs" dxfId="42" priority="3262" operator="equal">
      <formula>"공동"</formula>
    </cfRule>
  </conditionalFormatting>
  <conditionalFormatting sqref="I69">
    <cfRule type="cellIs" dxfId="41" priority="3263" operator="equal">
      <formula>0</formula>
    </cfRule>
  </conditionalFormatting>
  <conditionalFormatting sqref="I69">
    <cfRule type="cellIs" dxfId="40" priority="3264" operator="greaterThan">
      <formula>0</formula>
    </cfRule>
  </conditionalFormatting>
  <conditionalFormatting sqref="J69">
    <cfRule type="cellIs" dxfId="41" priority="3265" operator="equal">
      <formula>0</formula>
    </cfRule>
  </conditionalFormatting>
  <conditionalFormatting sqref="J69">
    <cfRule type="cellIs" dxfId="40" priority="3266" operator="greaterThan">
      <formula>0</formula>
    </cfRule>
  </conditionalFormatting>
  <conditionalFormatting sqref="K69">
    <cfRule type="cellIs" dxfId="41" priority="3267" operator="equal">
      <formula>0</formula>
    </cfRule>
  </conditionalFormatting>
  <conditionalFormatting sqref="K69">
    <cfRule type="cellIs" dxfId="40" priority="3268" operator="greaterThan">
      <formula>0</formula>
    </cfRule>
  </conditionalFormatting>
  <conditionalFormatting sqref="L69">
    <cfRule type="cellIs" dxfId="41" priority="3269" operator="equal">
      <formula>0</formula>
    </cfRule>
  </conditionalFormatting>
  <conditionalFormatting sqref="L69">
    <cfRule type="cellIs" dxfId="40" priority="3270" operator="greaterThan">
      <formula>0</formula>
    </cfRule>
  </conditionalFormatting>
  <conditionalFormatting sqref="M69">
    <cfRule type="cellIs" dxfId="41" priority="3271" operator="equal">
      <formula>0</formula>
    </cfRule>
  </conditionalFormatting>
  <conditionalFormatting sqref="M69">
    <cfRule type="cellIs" dxfId="40" priority="3272" operator="greaterThan">
      <formula>0</formula>
    </cfRule>
  </conditionalFormatting>
  <conditionalFormatting sqref="N69">
    <cfRule type="cellIs" dxfId="41" priority="3273" operator="equal">
      <formula>0</formula>
    </cfRule>
  </conditionalFormatting>
  <conditionalFormatting sqref="N69">
    <cfRule type="cellIs" dxfId="40" priority="3274" operator="greaterThan">
      <formula>0</formula>
    </cfRule>
  </conditionalFormatting>
  <conditionalFormatting sqref="E70">
    <cfRule type="cellIs" dxfId="60" priority="3275" operator="equal">
      <formula>"지정"</formula>
    </cfRule>
  </conditionalFormatting>
  <conditionalFormatting sqref="E70">
    <cfRule type="cellIs" dxfId="59" priority="3276" operator="equal">
      <formula>"선택15"</formula>
    </cfRule>
  </conditionalFormatting>
  <conditionalFormatting sqref="E70">
    <cfRule type="cellIs" dxfId="58" priority="3277" operator="equal">
      <formula>"선택14"</formula>
    </cfRule>
  </conditionalFormatting>
  <conditionalFormatting sqref="E70">
    <cfRule type="cellIs" dxfId="57" priority="3278" operator="equal">
      <formula>"선택13"</formula>
    </cfRule>
  </conditionalFormatting>
  <conditionalFormatting sqref="E70">
    <cfRule type="cellIs" dxfId="56" priority="3279" operator="equal">
      <formula>"선택12"</formula>
    </cfRule>
  </conditionalFormatting>
  <conditionalFormatting sqref="E70">
    <cfRule type="cellIs" dxfId="55" priority="3280" operator="equal">
      <formula>"선택11"</formula>
    </cfRule>
  </conditionalFormatting>
  <conditionalFormatting sqref="E70">
    <cfRule type="cellIs" dxfId="54" priority="3281" operator="equal">
      <formula>"선택10"</formula>
    </cfRule>
  </conditionalFormatting>
  <conditionalFormatting sqref="E70">
    <cfRule type="cellIs" dxfId="53" priority="3282" operator="equal">
      <formula>"선택9"</formula>
    </cfRule>
  </conditionalFormatting>
  <conditionalFormatting sqref="E70">
    <cfRule type="cellIs" dxfId="52" priority="3283" operator="equal">
      <formula>"선택8"</formula>
    </cfRule>
  </conditionalFormatting>
  <conditionalFormatting sqref="E70">
    <cfRule type="cellIs" dxfId="51" priority="3284" operator="equal">
      <formula>"선택7"</formula>
    </cfRule>
  </conditionalFormatting>
  <conditionalFormatting sqref="E70">
    <cfRule type="cellIs" dxfId="50" priority="3285" operator="equal">
      <formula>"선택6"</formula>
    </cfRule>
  </conditionalFormatting>
  <conditionalFormatting sqref="E70">
    <cfRule type="cellIs" dxfId="49" priority="3286" operator="equal">
      <formula>"선택5"</formula>
    </cfRule>
  </conditionalFormatting>
  <conditionalFormatting sqref="E70">
    <cfRule type="cellIs" dxfId="48" priority="3287" operator="equal">
      <formula>"선택4"</formula>
    </cfRule>
  </conditionalFormatting>
  <conditionalFormatting sqref="E70">
    <cfRule type="cellIs" dxfId="47" priority="3288" operator="equal">
      <formula>"선택3"</formula>
    </cfRule>
  </conditionalFormatting>
  <conditionalFormatting sqref="E70">
    <cfRule type="cellIs" dxfId="46" priority="3289" operator="equal">
      <formula>"선택2"</formula>
    </cfRule>
  </conditionalFormatting>
  <conditionalFormatting sqref="E70">
    <cfRule type="cellIs" dxfId="45" priority="3290" operator="equal">
      <formula>"선택1"</formula>
    </cfRule>
  </conditionalFormatting>
  <conditionalFormatting sqref="E70">
    <cfRule type="cellIs" dxfId="44" priority="3291" operator="equal">
      <formula>"진로"</formula>
    </cfRule>
  </conditionalFormatting>
  <conditionalFormatting sqref="E70">
    <cfRule type="cellIs" dxfId="43" priority="3292" operator="equal">
      <formula>"소수"</formula>
    </cfRule>
  </conditionalFormatting>
  <conditionalFormatting sqref="E70">
    <cfRule type="cellIs" dxfId="42" priority="3293" operator="equal">
      <formula>"공동"</formula>
    </cfRule>
  </conditionalFormatting>
  <conditionalFormatting sqref="F70">
    <cfRule type="cellIs" dxfId="60" priority="3294" operator="equal">
      <formula>"지정"</formula>
    </cfRule>
  </conditionalFormatting>
  <conditionalFormatting sqref="F70">
    <cfRule type="cellIs" dxfId="59" priority="3295" operator="equal">
      <formula>"선택15"</formula>
    </cfRule>
  </conditionalFormatting>
  <conditionalFormatting sqref="F70">
    <cfRule type="cellIs" dxfId="58" priority="3296" operator="equal">
      <formula>"선택14"</formula>
    </cfRule>
  </conditionalFormatting>
  <conditionalFormatting sqref="F70">
    <cfRule type="cellIs" dxfId="57" priority="3297" operator="equal">
      <formula>"선택13"</formula>
    </cfRule>
  </conditionalFormatting>
  <conditionalFormatting sqref="F70">
    <cfRule type="cellIs" dxfId="56" priority="3298" operator="equal">
      <formula>"선택12"</formula>
    </cfRule>
  </conditionalFormatting>
  <conditionalFormatting sqref="F70">
    <cfRule type="cellIs" dxfId="55" priority="3299" operator="equal">
      <formula>"선택11"</formula>
    </cfRule>
  </conditionalFormatting>
  <conditionalFormatting sqref="F70">
    <cfRule type="cellIs" dxfId="54" priority="3300" operator="equal">
      <formula>"선택10"</formula>
    </cfRule>
  </conditionalFormatting>
  <conditionalFormatting sqref="F70">
    <cfRule type="cellIs" dxfId="53" priority="3301" operator="equal">
      <formula>"선택9"</formula>
    </cfRule>
  </conditionalFormatting>
  <conditionalFormatting sqref="F70">
    <cfRule type="cellIs" dxfId="52" priority="3302" operator="equal">
      <formula>"선택8"</formula>
    </cfRule>
  </conditionalFormatting>
  <conditionalFormatting sqref="F70">
    <cfRule type="cellIs" dxfId="51" priority="3303" operator="equal">
      <formula>"선택7"</formula>
    </cfRule>
  </conditionalFormatting>
  <conditionalFormatting sqref="F70">
    <cfRule type="cellIs" dxfId="50" priority="3304" operator="equal">
      <formula>"선택6"</formula>
    </cfRule>
  </conditionalFormatting>
  <conditionalFormatting sqref="F70">
    <cfRule type="cellIs" dxfId="49" priority="3305" operator="equal">
      <formula>"선택5"</formula>
    </cfRule>
  </conditionalFormatting>
  <conditionalFormatting sqref="F70">
    <cfRule type="cellIs" dxfId="48" priority="3306" operator="equal">
      <formula>"선택4"</formula>
    </cfRule>
  </conditionalFormatting>
  <conditionalFormatting sqref="F70">
    <cfRule type="cellIs" dxfId="47" priority="3307" operator="equal">
      <formula>"선택3"</formula>
    </cfRule>
  </conditionalFormatting>
  <conditionalFormatting sqref="F70">
    <cfRule type="cellIs" dxfId="46" priority="3308" operator="equal">
      <formula>"선택2"</formula>
    </cfRule>
  </conditionalFormatting>
  <conditionalFormatting sqref="F70">
    <cfRule type="cellIs" dxfId="45" priority="3309" operator="equal">
      <formula>"선택1"</formula>
    </cfRule>
  </conditionalFormatting>
  <conditionalFormatting sqref="F70">
    <cfRule type="cellIs" dxfId="44" priority="3310" operator="equal">
      <formula>"진로"</formula>
    </cfRule>
  </conditionalFormatting>
  <conditionalFormatting sqref="F70">
    <cfRule type="cellIs" dxfId="43" priority="3311" operator="equal">
      <formula>"소수"</formula>
    </cfRule>
  </conditionalFormatting>
  <conditionalFormatting sqref="F70">
    <cfRule type="cellIs" dxfId="42" priority="3312" operator="equal">
      <formula>"공동"</formula>
    </cfRule>
  </conditionalFormatting>
  <conditionalFormatting sqref="I70">
    <cfRule type="cellIs" dxfId="41" priority="3313" operator="equal">
      <formula>0</formula>
    </cfRule>
  </conditionalFormatting>
  <conditionalFormatting sqref="I70">
    <cfRule type="cellIs" dxfId="40" priority="3314" operator="greaterThan">
      <formula>0</formula>
    </cfRule>
  </conditionalFormatting>
  <conditionalFormatting sqref="J70">
    <cfRule type="cellIs" dxfId="41" priority="3315" operator="equal">
      <formula>0</formula>
    </cfRule>
  </conditionalFormatting>
  <conditionalFormatting sqref="J70">
    <cfRule type="cellIs" dxfId="40" priority="3316" operator="greaterThan">
      <formula>0</formula>
    </cfRule>
  </conditionalFormatting>
  <conditionalFormatting sqref="K70">
    <cfRule type="cellIs" dxfId="41" priority="3317" operator="equal">
      <formula>0</formula>
    </cfRule>
  </conditionalFormatting>
  <conditionalFormatting sqref="K70">
    <cfRule type="cellIs" dxfId="40" priority="3318" operator="greaterThan">
      <formula>0</formula>
    </cfRule>
  </conditionalFormatting>
  <conditionalFormatting sqref="L70">
    <cfRule type="cellIs" dxfId="41" priority="3319" operator="equal">
      <formula>0</formula>
    </cfRule>
  </conditionalFormatting>
  <conditionalFormatting sqref="L70">
    <cfRule type="cellIs" dxfId="40" priority="3320" operator="greaterThan">
      <formula>0</formula>
    </cfRule>
  </conditionalFormatting>
  <conditionalFormatting sqref="M70">
    <cfRule type="cellIs" dxfId="41" priority="3321" operator="equal">
      <formula>0</formula>
    </cfRule>
  </conditionalFormatting>
  <conditionalFormatting sqref="M70">
    <cfRule type="cellIs" dxfId="40" priority="3322" operator="greaterThan">
      <formula>0</formula>
    </cfRule>
  </conditionalFormatting>
  <conditionalFormatting sqref="N70">
    <cfRule type="cellIs" dxfId="41" priority="3323" operator="equal">
      <formula>0</formula>
    </cfRule>
  </conditionalFormatting>
  <conditionalFormatting sqref="N70">
    <cfRule type="cellIs" dxfId="40" priority="3324" operator="greaterThan">
      <formula>0</formula>
    </cfRule>
  </conditionalFormatting>
  <conditionalFormatting sqref="E71">
    <cfRule type="cellIs" dxfId="60" priority="3325" operator="equal">
      <formula>"지정"</formula>
    </cfRule>
  </conditionalFormatting>
  <conditionalFormatting sqref="E71">
    <cfRule type="cellIs" dxfId="59" priority="3326" operator="equal">
      <formula>"선택15"</formula>
    </cfRule>
  </conditionalFormatting>
  <conditionalFormatting sqref="E71">
    <cfRule type="cellIs" dxfId="58" priority="3327" operator="equal">
      <formula>"선택14"</formula>
    </cfRule>
  </conditionalFormatting>
  <conditionalFormatting sqref="E71">
    <cfRule type="cellIs" dxfId="57" priority="3328" operator="equal">
      <formula>"선택13"</formula>
    </cfRule>
  </conditionalFormatting>
  <conditionalFormatting sqref="E71">
    <cfRule type="cellIs" dxfId="56" priority="3329" operator="equal">
      <formula>"선택12"</formula>
    </cfRule>
  </conditionalFormatting>
  <conditionalFormatting sqref="E71">
    <cfRule type="cellIs" dxfId="55" priority="3330" operator="equal">
      <formula>"선택11"</formula>
    </cfRule>
  </conditionalFormatting>
  <conditionalFormatting sqref="E71">
    <cfRule type="cellIs" dxfId="54" priority="3331" operator="equal">
      <formula>"선택10"</formula>
    </cfRule>
  </conditionalFormatting>
  <conditionalFormatting sqref="E71">
    <cfRule type="cellIs" dxfId="53" priority="3332" operator="equal">
      <formula>"선택9"</formula>
    </cfRule>
  </conditionalFormatting>
  <conditionalFormatting sqref="E71">
    <cfRule type="cellIs" dxfId="52" priority="3333" operator="equal">
      <formula>"선택8"</formula>
    </cfRule>
  </conditionalFormatting>
  <conditionalFormatting sqref="E71">
    <cfRule type="cellIs" dxfId="51" priority="3334" operator="equal">
      <formula>"선택7"</formula>
    </cfRule>
  </conditionalFormatting>
  <conditionalFormatting sqref="E71">
    <cfRule type="cellIs" dxfId="50" priority="3335" operator="equal">
      <formula>"선택6"</formula>
    </cfRule>
  </conditionalFormatting>
  <conditionalFormatting sqref="E71">
    <cfRule type="cellIs" dxfId="49" priority="3336" operator="equal">
      <formula>"선택5"</formula>
    </cfRule>
  </conditionalFormatting>
  <conditionalFormatting sqref="E71">
    <cfRule type="cellIs" dxfId="48" priority="3337" operator="equal">
      <formula>"선택4"</formula>
    </cfRule>
  </conditionalFormatting>
  <conditionalFormatting sqref="E71">
    <cfRule type="cellIs" dxfId="47" priority="3338" operator="equal">
      <formula>"선택3"</formula>
    </cfRule>
  </conditionalFormatting>
  <conditionalFormatting sqref="E71">
    <cfRule type="cellIs" dxfId="46" priority="3339" operator="equal">
      <formula>"선택2"</formula>
    </cfRule>
  </conditionalFormatting>
  <conditionalFormatting sqref="E71">
    <cfRule type="cellIs" dxfId="45" priority="3340" operator="equal">
      <formula>"선택1"</formula>
    </cfRule>
  </conditionalFormatting>
  <conditionalFormatting sqref="E71">
    <cfRule type="cellIs" dxfId="44" priority="3341" operator="equal">
      <formula>"진로"</formula>
    </cfRule>
  </conditionalFormatting>
  <conditionalFormatting sqref="E71">
    <cfRule type="cellIs" dxfId="43" priority="3342" operator="equal">
      <formula>"소수"</formula>
    </cfRule>
  </conditionalFormatting>
  <conditionalFormatting sqref="E71">
    <cfRule type="cellIs" dxfId="42" priority="3343" operator="equal">
      <formula>"공동"</formula>
    </cfRule>
  </conditionalFormatting>
  <conditionalFormatting sqref="F71">
    <cfRule type="cellIs" dxfId="60" priority="3344" operator="equal">
      <formula>"지정"</formula>
    </cfRule>
  </conditionalFormatting>
  <conditionalFormatting sqref="F71">
    <cfRule type="cellIs" dxfId="59" priority="3345" operator="equal">
      <formula>"선택15"</formula>
    </cfRule>
  </conditionalFormatting>
  <conditionalFormatting sqref="F71">
    <cfRule type="cellIs" dxfId="58" priority="3346" operator="equal">
      <formula>"선택14"</formula>
    </cfRule>
  </conditionalFormatting>
  <conditionalFormatting sqref="F71">
    <cfRule type="cellIs" dxfId="57" priority="3347" operator="equal">
      <formula>"선택13"</formula>
    </cfRule>
  </conditionalFormatting>
  <conditionalFormatting sqref="F71">
    <cfRule type="cellIs" dxfId="56" priority="3348" operator="equal">
      <formula>"선택12"</formula>
    </cfRule>
  </conditionalFormatting>
  <conditionalFormatting sqref="F71">
    <cfRule type="cellIs" dxfId="55" priority="3349" operator="equal">
      <formula>"선택11"</formula>
    </cfRule>
  </conditionalFormatting>
  <conditionalFormatting sqref="F71">
    <cfRule type="cellIs" dxfId="54" priority="3350" operator="equal">
      <formula>"선택10"</formula>
    </cfRule>
  </conditionalFormatting>
  <conditionalFormatting sqref="F71">
    <cfRule type="cellIs" dxfId="53" priority="3351" operator="equal">
      <formula>"선택9"</formula>
    </cfRule>
  </conditionalFormatting>
  <conditionalFormatting sqref="F71">
    <cfRule type="cellIs" dxfId="52" priority="3352" operator="equal">
      <formula>"선택8"</formula>
    </cfRule>
  </conditionalFormatting>
  <conditionalFormatting sqref="F71">
    <cfRule type="cellIs" dxfId="51" priority="3353" operator="equal">
      <formula>"선택7"</formula>
    </cfRule>
  </conditionalFormatting>
  <conditionalFormatting sqref="F71">
    <cfRule type="cellIs" dxfId="50" priority="3354" operator="equal">
      <formula>"선택6"</formula>
    </cfRule>
  </conditionalFormatting>
  <conditionalFormatting sqref="F71">
    <cfRule type="cellIs" dxfId="49" priority="3355" operator="equal">
      <formula>"선택5"</formula>
    </cfRule>
  </conditionalFormatting>
  <conditionalFormatting sqref="F71">
    <cfRule type="cellIs" dxfId="48" priority="3356" operator="equal">
      <formula>"선택4"</formula>
    </cfRule>
  </conditionalFormatting>
  <conditionalFormatting sqref="F71">
    <cfRule type="cellIs" dxfId="47" priority="3357" operator="equal">
      <formula>"선택3"</formula>
    </cfRule>
  </conditionalFormatting>
  <conditionalFormatting sqref="F71">
    <cfRule type="cellIs" dxfId="46" priority="3358" operator="equal">
      <formula>"선택2"</formula>
    </cfRule>
  </conditionalFormatting>
  <conditionalFormatting sqref="F71">
    <cfRule type="cellIs" dxfId="45" priority="3359" operator="equal">
      <formula>"선택1"</formula>
    </cfRule>
  </conditionalFormatting>
  <conditionalFormatting sqref="F71">
    <cfRule type="cellIs" dxfId="44" priority="3360" operator="equal">
      <formula>"진로"</formula>
    </cfRule>
  </conditionalFormatting>
  <conditionalFormatting sqref="F71">
    <cfRule type="cellIs" dxfId="43" priority="3361" operator="equal">
      <formula>"소수"</formula>
    </cfRule>
  </conditionalFormatting>
  <conditionalFormatting sqref="F71">
    <cfRule type="cellIs" dxfId="42" priority="3362" operator="equal">
      <formula>"공동"</formula>
    </cfRule>
  </conditionalFormatting>
  <conditionalFormatting sqref="I71">
    <cfRule type="cellIs" dxfId="41" priority="3363" operator="equal">
      <formula>0</formula>
    </cfRule>
  </conditionalFormatting>
  <conditionalFormatting sqref="I71">
    <cfRule type="cellIs" dxfId="40" priority="3364" operator="greaterThan">
      <formula>0</formula>
    </cfRule>
  </conditionalFormatting>
  <conditionalFormatting sqref="J71">
    <cfRule type="cellIs" dxfId="41" priority="3365" operator="equal">
      <formula>0</formula>
    </cfRule>
  </conditionalFormatting>
  <conditionalFormatting sqref="J71">
    <cfRule type="cellIs" dxfId="40" priority="3366" operator="greaterThan">
      <formula>0</formula>
    </cfRule>
  </conditionalFormatting>
  <conditionalFormatting sqref="K71">
    <cfRule type="cellIs" dxfId="41" priority="3367" operator="equal">
      <formula>0</formula>
    </cfRule>
  </conditionalFormatting>
  <conditionalFormatting sqref="K71">
    <cfRule type="cellIs" dxfId="40" priority="3368" operator="greaterThan">
      <formula>0</formula>
    </cfRule>
  </conditionalFormatting>
  <conditionalFormatting sqref="L71">
    <cfRule type="cellIs" dxfId="41" priority="3369" operator="equal">
      <formula>0</formula>
    </cfRule>
  </conditionalFormatting>
  <conditionalFormatting sqref="L71">
    <cfRule type="cellIs" dxfId="40" priority="3370" operator="greaterThan">
      <formula>0</formula>
    </cfRule>
  </conditionalFormatting>
  <conditionalFormatting sqref="M71">
    <cfRule type="cellIs" dxfId="41" priority="3371" operator="equal">
      <formula>0</formula>
    </cfRule>
  </conditionalFormatting>
  <conditionalFormatting sqref="M71">
    <cfRule type="cellIs" dxfId="40" priority="3372" operator="greaterThan">
      <formula>0</formula>
    </cfRule>
  </conditionalFormatting>
  <conditionalFormatting sqref="N71">
    <cfRule type="cellIs" dxfId="41" priority="3373" operator="equal">
      <formula>0</formula>
    </cfRule>
  </conditionalFormatting>
  <conditionalFormatting sqref="N71">
    <cfRule type="cellIs" dxfId="40" priority="3374" operator="greaterThan">
      <formula>0</formula>
    </cfRule>
  </conditionalFormatting>
  <conditionalFormatting sqref="E72">
    <cfRule type="cellIs" dxfId="60" priority="3375" operator="equal">
      <formula>"지정"</formula>
    </cfRule>
  </conditionalFormatting>
  <conditionalFormatting sqref="E72">
    <cfRule type="cellIs" dxfId="59" priority="3376" operator="equal">
      <formula>"선택15"</formula>
    </cfRule>
  </conditionalFormatting>
  <conditionalFormatting sqref="E72">
    <cfRule type="cellIs" dxfId="58" priority="3377" operator="equal">
      <formula>"선택14"</formula>
    </cfRule>
  </conditionalFormatting>
  <conditionalFormatting sqref="E72">
    <cfRule type="cellIs" dxfId="57" priority="3378" operator="equal">
      <formula>"선택13"</formula>
    </cfRule>
  </conditionalFormatting>
  <conditionalFormatting sqref="E72">
    <cfRule type="cellIs" dxfId="56" priority="3379" operator="equal">
      <formula>"선택12"</formula>
    </cfRule>
  </conditionalFormatting>
  <conditionalFormatting sqref="E72">
    <cfRule type="cellIs" dxfId="55" priority="3380" operator="equal">
      <formula>"선택11"</formula>
    </cfRule>
  </conditionalFormatting>
  <conditionalFormatting sqref="E72">
    <cfRule type="cellIs" dxfId="54" priority="3381" operator="equal">
      <formula>"선택10"</formula>
    </cfRule>
  </conditionalFormatting>
  <conditionalFormatting sqref="E72">
    <cfRule type="cellIs" dxfId="53" priority="3382" operator="equal">
      <formula>"선택9"</formula>
    </cfRule>
  </conditionalFormatting>
  <conditionalFormatting sqref="E72">
    <cfRule type="cellIs" dxfId="52" priority="3383" operator="equal">
      <formula>"선택8"</formula>
    </cfRule>
  </conditionalFormatting>
  <conditionalFormatting sqref="E72">
    <cfRule type="cellIs" dxfId="51" priority="3384" operator="equal">
      <formula>"선택7"</formula>
    </cfRule>
  </conditionalFormatting>
  <conditionalFormatting sqref="E72">
    <cfRule type="cellIs" dxfId="50" priority="3385" operator="equal">
      <formula>"선택6"</formula>
    </cfRule>
  </conditionalFormatting>
  <conditionalFormatting sqref="E72">
    <cfRule type="cellIs" dxfId="49" priority="3386" operator="equal">
      <formula>"선택5"</formula>
    </cfRule>
  </conditionalFormatting>
  <conditionalFormatting sqref="E72">
    <cfRule type="cellIs" dxfId="48" priority="3387" operator="equal">
      <formula>"선택4"</formula>
    </cfRule>
  </conditionalFormatting>
  <conditionalFormatting sqref="E72">
    <cfRule type="cellIs" dxfId="47" priority="3388" operator="equal">
      <formula>"선택3"</formula>
    </cfRule>
  </conditionalFormatting>
  <conditionalFormatting sqref="E72">
    <cfRule type="cellIs" dxfId="46" priority="3389" operator="equal">
      <formula>"선택2"</formula>
    </cfRule>
  </conditionalFormatting>
  <conditionalFormatting sqref="E72">
    <cfRule type="cellIs" dxfId="45" priority="3390" operator="equal">
      <formula>"선택1"</formula>
    </cfRule>
  </conditionalFormatting>
  <conditionalFormatting sqref="E72">
    <cfRule type="cellIs" dxfId="44" priority="3391" operator="equal">
      <formula>"진로"</formula>
    </cfRule>
  </conditionalFormatting>
  <conditionalFormatting sqref="E72">
    <cfRule type="cellIs" dxfId="43" priority="3392" operator="equal">
      <formula>"소수"</formula>
    </cfRule>
  </conditionalFormatting>
  <conditionalFormatting sqref="E72">
    <cfRule type="cellIs" dxfId="42" priority="3393" operator="equal">
      <formula>"공동"</formula>
    </cfRule>
  </conditionalFormatting>
  <conditionalFormatting sqref="F72">
    <cfRule type="cellIs" dxfId="60" priority="3394" operator="equal">
      <formula>"지정"</formula>
    </cfRule>
  </conditionalFormatting>
  <conditionalFormatting sqref="F72">
    <cfRule type="cellIs" dxfId="59" priority="3395" operator="equal">
      <formula>"선택15"</formula>
    </cfRule>
  </conditionalFormatting>
  <conditionalFormatting sqref="F72">
    <cfRule type="cellIs" dxfId="58" priority="3396" operator="equal">
      <formula>"선택14"</formula>
    </cfRule>
  </conditionalFormatting>
  <conditionalFormatting sqref="F72">
    <cfRule type="cellIs" dxfId="57" priority="3397" operator="equal">
      <formula>"선택13"</formula>
    </cfRule>
  </conditionalFormatting>
  <conditionalFormatting sqref="F72">
    <cfRule type="cellIs" dxfId="56" priority="3398" operator="equal">
      <formula>"선택12"</formula>
    </cfRule>
  </conditionalFormatting>
  <conditionalFormatting sqref="F72">
    <cfRule type="cellIs" dxfId="55" priority="3399" operator="equal">
      <formula>"선택11"</formula>
    </cfRule>
  </conditionalFormatting>
  <conditionalFormatting sqref="F72">
    <cfRule type="cellIs" dxfId="54" priority="3400" operator="equal">
      <formula>"선택10"</formula>
    </cfRule>
  </conditionalFormatting>
  <conditionalFormatting sqref="F72">
    <cfRule type="cellIs" dxfId="53" priority="3401" operator="equal">
      <formula>"선택9"</formula>
    </cfRule>
  </conditionalFormatting>
  <conditionalFormatting sqref="F72">
    <cfRule type="cellIs" dxfId="52" priority="3402" operator="equal">
      <formula>"선택8"</formula>
    </cfRule>
  </conditionalFormatting>
  <conditionalFormatting sqref="F72">
    <cfRule type="cellIs" dxfId="51" priority="3403" operator="equal">
      <formula>"선택7"</formula>
    </cfRule>
  </conditionalFormatting>
  <conditionalFormatting sqref="F72">
    <cfRule type="cellIs" dxfId="50" priority="3404" operator="equal">
      <formula>"선택6"</formula>
    </cfRule>
  </conditionalFormatting>
  <conditionalFormatting sqref="F72">
    <cfRule type="cellIs" dxfId="49" priority="3405" operator="equal">
      <formula>"선택5"</formula>
    </cfRule>
  </conditionalFormatting>
  <conditionalFormatting sqref="F72">
    <cfRule type="cellIs" dxfId="48" priority="3406" operator="equal">
      <formula>"선택4"</formula>
    </cfRule>
  </conditionalFormatting>
  <conditionalFormatting sqref="F72">
    <cfRule type="cellIs" dxfId="47" priority="3407" operator="equal">
      <formula>"선택3"</formula>
    </cfRule>
  </conditionalFormatting>
  <conditionalFormatting sqref="F72">
    <cfRule type="cellIs" dxfId="46" priority="3408" operator="equal">
      <formula>"선택2"</formula>
    </cfRule>
  </conditionalFormatting>
  <conditionalFormatting sqref="F72">
    <cfRule type="cellIs" dxfId="45" priority="3409" operator="equal">
      <formula>"선택1"</formula>
    </cfRule>
  </conditionalFormatting>
  <conditionalFormatting sqref="F72">
    <cfRule type="cellIs" dxfId="44" priority="3410" operator="equal">
      <formula>"진로"</formula>
    </cfRule>
  </conditionalFormatting>
  <conditionalFormatting sqref="F72">
    <cfRule type="cellIs" dxfId="43" priority="3411" operator="equal">
      <formula>"소수"</formula>
    </cfRule>
  </conditionalFormatting>
  <conditionalFormatting sqref="F72">
    <cfRule type="cellIs" dxfId="42" priority="3412" operator="equal">
      <formula>"공동"</formula>
    </cfRule>
  </conditionalFormatting>
  <conditionalFormatting sqref="I72">
    <cfRule type="cellIs" dxfId="41" priority="3413" operator="equal">
      <formula>0</formula>
    </cfRule>
  </conditionalFormatting>
  <conditionalFormatting sqref="I72">
    <cfRule type="cellIs" dxfId="40" priority="3414" operator="greaterThan">
      <formula>0</formula>
    </cfRule>
  </conditionalFormatting>
  <conditionalFormatting sqref="J72">
    <cfRule type="cellIs" dxfId="41" priority="3415" operator="equal">
      <formula>0</formula>
    </cfRule>
  </conditionalFormatting>
  <conditionalFormatting sqref="J72">
    <cfRule type="cellIs" dxfId="40" priority="3416" operator="greaterThan">
      <formula>0</formula>
    </cfRule>
  </conditionalFormatting>
  <conditionalFormatting sqref="K72">
    <cfRule type="cellIs" dxfId="41" priority="3417" operator="equal">
      <formula>0</formula>
    </cfRule>
  </conditionalFormatting>
  <conditionalFormatting sqref="K72">
    <cfRule type="cellIs" dxfId="40" priority="3418" operator="greaterThan">
      <formula>0</formula>
    </cfRule>
  </conditionalFormatting>
  <conditionalFormatting sqref="L72">
    <cfRule type="cellIs" dxfId="41" priority="3419" operator="equal">
      <formula>0</formula>
    </cfRule>
  </conditionalFormatting>
  <conditionalFormatting sqref="L72">
    <cfRule type="cellIs" dxfId="40" priority="3420" operator="greaterThan">
      <formula>0</formula>
    </cfRule>
  </conditionalFormatting>
  <conditionalFormatting sqref="M72">
    <cfRule type="cellIs" dxfId="41" priority="3421" operator="equal">
      <formula>0</formula>
    </cfRule>
  </conditionalFormatting>
  <conditionalFormatting sqref="M72">
    <cfRule type="cellIs" dxfId="40" priority="3422" operator="greaterThan">
      <formula>0</formula>
    </cfRule>
  </conditionalFormatting>
  <conditionalFormatting sqref="N72">
    <cfRule type="cellIs" dxfId="41" priority="3423" operator="equal">
      <formula>0</formula>
    </cfRule>
  </conditionalFormatting>
  <conditionalFormatting sqref="N72">
    <cfRule type="cellIs" dxfId="40" priority="3424" operator="greaterThan">
      <formula>0</formula>
    </cfRule>
  </conditionalFormatting>
  <conditionalFormatting sqref="E73">
    <cfRule type="cellIs" dxfId="60" priority="3425" operator="equal">
      <formula>"지정"</formula>
    </cfRule>
  </conditionalFormatting>
  <conditionalFormatting sqref="E73">
    <cfRule type="cellIs" dxfId="59" priority="3426" operator="equal">
      <formula>"선택15"</formula>
    </cfRule>
  </conditionalFormatting>
  <conditionalFormatting sqref="E73">
    <cfRule type="cellIs" dxfId="58" priority="3427" operator="equal">
      <formula>"선택14"</formula>
    </cfRule>
  </conditionalFormatting>
  <conditionalFormatting sqref="E73">
    <cfRule type="cellIs" dxfId="57" priority="3428" operator="equal">
      <formula>"선택13"</formula>
    </cfRule>
  </conditionalFormatting>
  <conditionalFormatting sqref="E73">
    <cfRule type="cellIs" dxfId="56" priority="3429" operator="equal">
      <formula>"선택12"</formula>
    </cfRule>
  </conditionalFormatting>
  <conditionalFormatting sqref="E73">
    <cfRule type="cellIs" dxfId="55" priority="3430" operator="equal">
      <formula>"선택11"</formula>
    </cfRule>
  </conditionalFormatting>
  <conditionalFormatting sqref="E73">
    <cfRule type="cellIs" dxfId="54" priority="3431" operator="equal">
      <formula>"선택10"</formula>
    </cfRule>
  </conditionalFormatting>
  <conditionalFormatting sqref="E73">
    <cfRule type="cellIs" dxfId="53" priority="3432" operator="equal">
      <formula>"선택9"</formula>
    </cfRule>
  </conditionalFormatting>
  <conditionalFormatting sqref="E73">
    <cfRule type="cellIs" dxfId="52" priority="3433" operator="equal">
      <formula>"선택8"</formula>
    </cfRule>
  </conditionalFormatting>
  <conditionalFormatting sqref="E73">
    <cfRule type="cellIs" dxfId="51" priority="3434" operator="equal">
      <formula>"선택7"</formula>
    </cfRule>
  </conditionalFormatting>
  <conditionalFormatting sqref="E73">
    <cfRule type="cellIs" dxfId="50" priority="3435" operator="equal">
      <formula>"선택6"</formula>
    </cfRule>
  </conditionalFormatting>
  <conditionalFormatting sqref="E73">
    <cfRule type="cellIs" dxfId="49" priority="3436" operator="equal">
      <formula>"선택5"</formula>
    </cfRule>
  </conditionalFormatting>
  <conditionalFormatting sqref="E73">
    <cfRule type="cellIs" dxfId="48" priority="3437" operator="equal">
      <formula>"선택4"</formula>
    </cfRule>
  </conditionalFormatting>
  <conditionalFormatting sqref="E73">
    <cfRule type="cellIs" dxfId="47" priority="3438" operator="equal">
      <formula>"선택3"</formula>
    </cfRule>
  </conditionalFormatting>
  <conditionalFormatting sqref="E73">
    <cfRule type="cellIs" dxfId="46" priority="3439" operator="equal">
      <formula>"선택2"</formula>
    </cfRule>
  </conditionalFormatting>
  <conditionalFormatting sqref="E73">
    <cfRule type="cellIs" dxfId="45" priority="3440" operator="equal">
      <formula>"선택1"</formula>
    </cfRule>
  </conditionalFormatting>
  <conditionalFormatting sqref="E73">
    <cfRule type="cellIs" dxfId="44" priority="3441" operator="equal">
      <formula>"진로"</formula>
    </cfRule>
  </conditionalFormatting>
  <conditionalFormatting sqref="E73">
    <cfRule type="cellIs" dxfId="43" priority="3442" operator="equal">
      <formula>"소수"</formula>
    </cfRule>
  </conditionalFormatting>
  <conditionalFormatting sqref="E73">
    <cfRule type="cellIs" dxfId="42" priority="3443" operator="equal">
      <formula>"공동"</formula>
    </cfRule>
  </conditionalFormatting>
  <conditionalFormatting sqref="F73">
    <cfRule type="cellIs" dxfId="60" priority="3444" operator="equal">
      <formula>"지정"</formula>
    </cfRule>
  </conditionalFormatting>
  <conditionalFormatting sqref="F73">
    <cfRule type="cellIs" dxfId="59" priority="3445" operator="equal">
      <formula>"선택15"</formula>
    </cfRule>
  </conditionalFormatting>
  <conditionalFormatting sqref="F73">
    <cfRule type="cellIs" dxfId="58" priority="3446" operator="equal">
      <formula>"선택14"</formula>
    </cfRule>
  </conditionalFormatting>
  <conditionalFormatting sqref="F73">
    <cfRule type="cellIs" dxfId="57" priority="3447" operator="equal">
      <formula>"선택13"</formula>
    </cfRule>
  </conditionalFormatting>
  <conditionalFormatting sqref="F73">
    <cfRule type="cellIs" dxfId="56" priority="3448" operator="equal">
      <formula>"선택12"</formula>
    </cfRule>
  </conditionalFormatting>
  <conditionalFormatting sqref="F73">
    <cfRule type="cellIs" dxfId="55" priority="3449" operator="equal">
      <formula>"선택11"</formula>
    </cfRule>
  </conditionalFormatting>
  <conditionalFormatting sqref="F73">
    <cfRule type="cellIs" dxfId="54" priority="3450" operator="equal">
      <formula>"선택10"</formula>
    </cfRule>
  </conditionalFormatting>
  <conditionalFormatting sqref="F73">
    <cfRule type="cellIs" dxfId="53" priority="3451" operator="equal">
      <formula>"선택9"</formula>
    </cfRule>
  </conditionalFormatting>
  <conditionalFormatting sqref="F73">
    <cfRule type="cellIs" dxfId="52" priority="3452" operator="equal">
      <formula>"선택8"</formula>
    </cfRule>
  </conditionalFormatting>
  <conditionalFormatting sqref="F73">
    <cfRule type="cellIs" dxfId="51" priority="3453" operator="equal">
      <formula>"선택7"</formula>
    </cfRule>
  </conditionalFormatting>
  <conditionalFormatting sqref="F73">
    <cfRule type="cellIs" dxfId="50" priority="3454" operator="equal">
      <formula>"선택6"</formula>
    </cfRule>
  </conditionalFormatting>
  <conditionalFormatting sqref="F73">
    <cfRule type="cellIs" dxfId="49" priority="3455" operator="equal">
      <formula>"선택5"</formula>
    </cfRule>
  </conditionalFormatting>
  <conditionalFormatting sqref="F73">
    <cfRule type="cellIs" dxfId="48" priority="3456" operator="equal">
      <formula>"선택4"</formula>
    </cfRule>
  </conditionalFormatting>
  <conditionalFormatting sqref="F73">
    <cfRule type="cellIs" dxfId="47" priority="3457" operator="equal">
      <formula>"선택3"</formula>
    </cfRule>
  </conditionalFormatting>
  <conditionalFormatting sqref="F73">
    <cfRule type="cellIs" dxfId="46" priority="3458" operator="equal">
      <formula>"선택2"</formula>
    </cfRule>
  </conditionalFormatting>
  <conditionalFormatting sqref="F73">
    <cfRule type="cellIs" dxfId="45" priority="3459" operator="equal">
      <formula>"선택1"</formula>
    </cfRule>
  </conditionalFormatting>
  <conditionalFormatting sqref="F73">
    <cfRule type="cellIs" dxfId="44" priority="3460" operator="equal">
      <formula>"진로"</formula>
    </cfRule>
  </conditionalFormatting>
  <conditionalFormatting sqref="F73">
    <cfRule type="cellIs" dxfId="43" priority="3461" operator="equal">
      <formula>"소수"</formula>
    </cfRule>
  </conditionalFormatting>
  <conditionalFormatting sqref="F73">
    <cfRule type="cellIs" dxfId="42" priority="3462" operator="equal">
      <formula>"공동"</formula>
    </cfRule>
  </conditionalFormatting>
  <conditionalFormatting sqref="I73">
    <cfRule type="cellIs" dxfId="41" priority="3463" operator="equal">
      <formula>0</formula>
    </cfRule>
  </conditionalFormatting>
  <conditionalFormatting sqref="I73">
    <cfRule type="cellIs" dxfId="40" priority="3464" operator="greaterThan">
      <formula>0</formula>
    </cfRule>
  </conditionalFormatting>
  <conditionalFormatting sqref="J73">
    <cfRule type="cellIs" dxfId="41" priority="3465" operator="equal">
      <formula>0</formula>
    </cfRule>
  </conditionalFormatting>
  <conditionalFormatting sqref="J73">
    <cfRule type="cellIs" dxfId="40" priority="3466" operator="greaterThan">
      <formula>0</formula>
    </cfRule>
  </conditionalFormatting>
  <conditionalFormatting sqref="K73">
    <cfRule type="cellIs" dxfId="41" priority="3467" operator="equal">
      <formula>0</formula>
    </cfRule>
  </conditionalFormatting>
  <conditionalFormatting sqref="K73">
    <cfRule type="cellIs" dxfId="40" priority="3468" operator="greaterThan">
      <formula>0</formula>
    </cfRule>
  </conditionalFormatting>
  <conditionalFormatting sqref="L73">
    <cfRule type="cellIs" dxfId="41" priority="3469" operator="equal">
      <formula>0</formula>
    </cfRule>
  </conditionalFormatting>
  <conditionalFormatting sqref="L73">
    <cfRule type="cellIs" dxfId="40" priority="3470" operator="greaterThan">
      <formula>0</formula>
    </cfRule>
  </conditionalFormatting>
  <conditionalFormatting sqref="M73">
    <cfRule type="cellIs" dxfId="41" priority="3471" operator="equal">
      <formula>0</formula>
    </cfRule>
  </conditionalFormatting>
  <conditionalFormatting sqref="M73">
    <cfRule type="cellIs" dxfId="40" priority="3472" operator="greaterThan">
      <formula>0</formula>
    </cfRule>
  </conditionalFormatting>
  <conditionalFormatting sqref="N73">
    <cfRule type="cellIs" dxfId="41" priority="3473" operator="equal">
      <formula>0</formula>
    </cfRule>
  </conditionalFormatting>
  <conditionalFormatting sqref="N73">
    <cfRule type="cellIs" dxfId="40" priority="3474" operator="greaterThan">
      <formula>0</formula>
    </cfRule>
  </conditionalFormatting>
  <conditionalFormatting sqref="E74">
    <cfRule type="cellIs" dxfId="60" priority="3475" operator="equal">
      <formula>"지정"</formula>
    </cfRule>
  </conditionalFormatting>
  <conditionalFormatting sqref="E74">
    <cfRule type="cellIs" dxfId="59" priority="3476" operator="equal">
      <formula>"선택15"</formula>
    </cfRule>
  </conditionalFormatting>
  <conditionalFormatting sqref="E74">
    <cfRule type="cellIs" dxfId="58" priority="3477" operator="equal">
      <formula>"선택14"</formula>
    </cfRule>
  </conditionalFormatting>
  <conditionalFormatting sqref="E74">
    <cfRule type="cellIs" dxfId="57" priority="3478" operator="equal">
      <formula>"선택13"</formula>
    </cfRule>
  </conditionalFormatting>
  <conditionalFormatting sqref="E74">
    <cfRule type="cellIs" dxfId="56" priority="3479" operator="equal">
      <formula>"선택12"</formula>
    </cfRule>
  </conditionalFormatting>
  <conditionalFormatting sqref="E74">
    <cfRule type="cellIs" dxfId="55" priority="3480" operator="equal">
      <formula>"선택11"</formula>
    </cfRule>
  </conditionalFormatting>
  <conditionalFormatting sqref="E74">
    <cfRule type="cellIs" dxfId="54" priority="3481" operator="equal">
      <formula>"선택10"</formula>
    </cfRule>
  </conditionalFormatting>
  <conditionalFormatting sqref="E74">
    <cfRule type="cellIs" dxfId="53" priority="3482" operator="equal">
      <formula>"선택9"</formula>
    </cfRule>
  </conditionalFormatting>
  <conditionalFormatting sqref="E74">
    <cfRule type="cellIs" dxfId="52" priority="3483" operator="equal">
      <formula>"선택8"</formula>
    </cfRule>
  </conditionalFormatting>
  <conditionalFormatting sqref="E74">
    <cfRule type="cellIs" dxfId="51" priority="3484" operator="equal">
      <formula>"선택7"</formula>
    </cfRule>
  </conditionalFormatting>
  <conditionalFormatting sqref="E74">
    <cfRule type="cellIs" dxfId="50" priority="3485" operator="equal">
      <formula>"선택6"</formula>
    </cfRule>
  </conditionalFormatting>
  <conditionalFormatting sqref="E74">
    <cfRule type="cellIs" dxfId="49" priority="3486" operator="equal">
      <formula>"선택5"</formula>
    </cfRule>
  </conditionalFormatting>
  <conditionalFormatting sqref="E74">
    <cfRule type="cellIs" dxfId="48" priority="3487" operator="equal">
      <formula>"선택4"</formula>
    </cfRule>
  </conditionalFormatting>
  <conditionalFormatting sqref="E74">
    <cfRule type="cellIs" dxfId="47" priority="3488" operator="equal">
      <formula>"선택3"</formula>
    </cfRule>
  </conditionalFormatting>
  <conditionalFormatting sqref="E74">
    <cfRule type="cellIs" dxfId="46" priority="3489" operator="equal">
      <formula>"선택2"</formula>
    </cfRule>
  </conditionalFormatting>
  <conditionalFormatting sqref="E74">
    <cfRule type="cellIs" dxfId="45" priority="3490" operator="equal">
      <formula>"선택1"</formula>
    </cfRule>
  </conditionalFormatting>
  <conditionalFormatting sqref="E74">
    <cfRule type="cellIs" dxfId="44" priority="3491" operator="equal">
      <formula>"진로"</formula>
    </cfRule>
  </conditionalFormatting>
  <conditionalFormatting sqref="E74">
    <cfRule type="cellIs" dxfId="43" priority="3492" operator="equal">
      <formula>"소수"</formula>
    </cfRule>
  </conditionalFormatting>
  <conditionalFormatting sqref="E74">
    <cfRule type="cellIs" dxfId="42" priority="3493" operator="equal">
      <formula>"공동"</formula>
    </cfRule>
  </conditionalFormatting>
  <conditionalFormatting sqref="F74">
    <cfRule type="cellIs" dxfId="60" priority="3494" operator="equal">
      <formula>"지정"</formula>
    </cfRule>
  </conditionalFormatting>
  <conditionalFormatting sqref="F74">
    <cfRule type="cellIs" dxfId="59" priority="3495" operator="equal">
      <formula>"선택15"</formula>
    </cfRule>
  </conditionalFormatting>
  <conditionalFormatting sqref="F74">
    <cfRule type="cellIs" dxfId="58" priority="3496" operator="equal">
      <formula>"선택14"</formula>
    </cfRule>
  </conditionalFormatting>
  <conditionalFormatting sqref="F74">
    <cfRule type="cellIs" dxfId="57" priority="3497" operator="equal">
      <formula>"선택13"</formula>
    </cfRule>
  </conditionalFormatting>
  <conditionalFormatting sqref="F74">
    <cfRule type="cellIs" dxfId="56" priority="3498" operator="equal">
      <formula>"선택12"</formula>
    </cfRule>
  </conditionalFormatting>
  <conditionalFormatting sqref="F74">
    <cfRule type="cellIs" dxfId="55" priority="3499" operator="equal">
      <formula>"선택11"</formula>
    </cfRule>
  </conditionalFormatting>
  <conditionalFormatting sqref="F74">
    <cfRule type="cellIs" dxfId="54" priority="3500" operator="equal">
      <formula>"선택10"</formula>
    </cfRule>
  </conditionalFormatting>
  <conditionalFormatting sqref="F74">
    <cfRule type="cellIs" dxfId="53" priority="3501" operator="equal">
      <formula>"선택9"</formula>
    </cfRule>
  </conditionalFormatting>
  <conditionalFormatting sqref="F74">
    <cfRule type="cellIs" dxfId="52" priority="3502" operator="equal">
      <formula>"선택8"</formula>
    </cfRule>
  </conditionalFormatting>
  <conditionalFormatting sqref="F74">
    <cfRule type="cellIs" dxfId="51" priority="3503" operator="equal">
      <formula>"선택7"</formula>
    </cfRule>
  </conditionalFormatting>
  <conditionalFormatting sqref="F74">
    <cfRule type="cellIs" dxfId="50" priority="3504" operator="equal">
      <formula>"선택6"</formula>
    </cfRule>
  </conditionalFormatting>
  <conditionalFormatting sqref="F74">
    <cfRule type="cellIs" dxfId="49" priority="3505" operator="equal">
      <formula>"선택5"</formula>
    </cfRule>
  </conditionalFormatting>
  <conditionalFormatting sqref="F74">
    <cfRule type="cellIs" dxfId="48" priority="3506" operator="equal">
      <formula>"선택4"</formula>
    </cfRule>
  </conditionalFormatting>
  <conditionalFormatting sqref="F74">
    <cfRule type="cellIs" dxfId="47" priority="3507" operator="equal">
      <formula>"선택3"</formula>
    </cfRule>
  </conditionalFormatting>
  <conditionalFormatting sqref="F74">
    <cfRule type="cellIs" dxfId="46" priority="3508" operator="equal">
      <formula>"선택2"</formula>
    </cfRule>
  </conditionalFormatting>
  <conditionalFormatting sqref="F74">
    <cfRule type="cellIs" dxfId="45" priority="3509" operator="equal">
      <formula>"선택1"</formula>
    </cfRule>
  </conditionalFormatting>
  <conditionalFormatting sqref="F74">
    <cfRule type="cellIs" dxfId="44" priority="3510" operator="equal">
      <formula>"진로"</formula>
    </cfRule>
  </conditionalFormatting>
  <conditionalFormatting sqref="F74">
    <cfRule type="cellIs" dxfId="43" priority="3511" operator="equal">
      <formula>"소수"</formula>
    </cfRule>
  </conditionalFormatting>
  <conditionalFormatting sqref="F74">
    <cfRule type="cellIs" dxfId="42" priority="3512" operator="equal">
      <formula>"공동"</formula>
    </cfRule>
  </conditionalFormatting>
  <conditionalFormatting sqref="I74">
    <cfRule type="cellIs" dxfId="41" priority="3513" operator="equal">
      <formula>0</formula>
    </cfRule>
  </conditionalFormatting>
  <conditionalFormatting sqref="I74">
    <cfRule type="cellIs" dxfId="40" priority="3514" operator="greaterThan">
      <formula>0</formula>
    </cfRule>
  </conditionalFormatting>
  <conditionalFormatting sqref="J74">
    <cfRule type="cellIs" dxfId="41" priority="3515" operator="equal">
      <formula>0</formula>
    </cfRule>
  </conditionalFormatting>
  <conditionalFormatting sqref="J74">
    <cfRule type="cellIs" dxfId="40" priority="3516" operator="greaterThan">
      <formula>0</formula>
    </cfRule>
  </conditionalFormatting>
  <conditionalFormatting sqref="K74">
    <cfRule type="cellIs" dxfId="41" priority="3517" operator="equal">
      <formula>0</formula>
    </cfRule>
  </conditionalFormatting>
  <conditionalFormatting sqref="K74">
    <cfRule type="cellIs" dxfId="40" priority="3518" operator="greaterThan">
      <formula>0</formula>
    </cfRule>
  </conditionalFormatting>
  <conditionalFormatting sqref="L74">
    <cfRule type="cellIs" dxfId="41" priority="3519" operator="equal">
      <formula>0</formula>
    </cfRule>
  </conditionalFormatting>
  <conditionalFormatting sqref="L74">
    <cfRule type="cellIs" dxfId="40" priority="3520" operator="greaterThan">
      <formula>0</formula>
    </cfRule>
  </conditionalFormatting>
  <conditionalFormatting sqref="M74">
    <cfRule type="cellIs" dxfId="41" priority="3521" operator="equal">
      <formula>0</formula>
    </cfRule>
  </conditionalFormatting>
  <conditionalFormatting sqref="M74">
    <cfRule type="cellIs" dxfId="40" priority="3522" operator="greaterThan">
      <formula>0</formula>
    </cfRule>
  </conditionalFormatting>
  <conditionalFormatting sqref="N74">
    <cfRule type="cellIs" dxfId="41" priority="3523" operator="equal">
      <formula>0</formula>
    </cfRule>
  </conditionalFormatting>
  <conditionalFormatting sqref="N74">
    <cfRule type="cellIs" dxfId="40" priority="3524" operator="greaterThan">
      <formula>0</formula>
    </cfRule>
  </conditionalFormatting>
  <conditionalFormatting sqref="E75">
    <cfRule type="cellIs" dxfId="60" priority="3525" operator="equal">
      <formula>"지정"</formula>
    </cfRule>
  </conditionalFormatting>
  <conditionalFormatting sqref="E75">
    <cfRule type="cellIs" dxfId="59" priority="3526" operator="equal">
      <formula>"선택15"</formula>
    </cfRule>
  </conditionalFormatting>
  <conditionalFormatting sqref="E75">
    <cfRule type="cellIs" dxfId="58" priority="3527" operator="equal">
      <formula>"선택14"</formula>
    </cfRule>
  </conditionalFormatting>
  <conditionalFormatting sqref="E75">
    <cfRule type="cellIs" dxfId="57" priority="3528" operator="equal">
      <formula>"선택13"</formula>
    </cfRule>
  </conditionalFormatting>
  <conditionalFormatting sqref="E75">
    <cfRule type="cellIs" dxfId="56" priority="3529" operator="equal">
      <formula>"선택12"</formula>
    </cfRule>
  </conditionalFormatting>
  <conditionalFormatting sqref="E75">
    <cfRule type="cellIs" dxfId="55" priority="3530" operator="equal">
      <formula>"선택11"</formula>
    </cfRule>
  </conditionalFormatting>
  <conditionalFormatting sqref="E75">
    <cfRule type="cellIs" dxfId="54" priority="3531" operator="equal">
      <formula>"선택10"</formula>
    </cfRule>
  </conditionalFormatting>
  <conditionalFormatting sqref="E75">
    <cfRule type="cellIs" dxfId="53" priority="3532" operator="equal">
      <formula>"선택9"</formula>
    </cfRule>
  </conditionalFormatting>
  <conditionalFormatting sqref="E75">
    <cfRule type="cellIs" dxfId="52" priority="3533" operator="equal">
      <formula>"선택8"</formula>
    </cfRule>
  </conditionalFormatting>
  <conditionalFormatting sqref="E75">
    <cfRule type="cellIs" dxfId="51" priority="3534" operator="equal">
      <formula>"선택7"</formula>
    </cfRule>
  </conditionalFormatting>
  <conditionalFormatting sqref="E75">
    <cfRule type="cellIs" dxfId="50" priority="3535" operator="equal">
      <formula>"선택6"</formula>
    </cfRule>
  </conditionalFormatting>
  <conditionalFormatting sqref="E75">
    <cfRule type="cellIs" dxfId="49" priority="3536" operator="equal">
      <formula>"선택5"</formula>
    </cfRule>
  </conditionalFormatting>
  <conditionalFormatting sqref="E75">
    <cfRule type="cellIs" dxfId="48" priority="3537" operator="equal">
      <formula>"선택4"</formula>
    </cfRule>
  </conditionalFormatting>
  <conditionalFormatting sqref="E75">
    <cfRule type="cellIs" dxfId="47" priority="3538" operator="equal">
      <formula>"선택3"</formula>
    </cfRule>
  </conditionalFormatting>
  <conditionalFormatting sqref="E75">
    <cfRule type="cellIs" dxfId="46" priority="3539" operator="equal">
      <formula>"선택2"</formula>
    </cfRule>
  </conditionalFormatting>
  <conditionalFormatting sqref="E75">
    <cfRule type="cellIs" dxfId="45" priority="3540" operator="equal">
      <formula>"선택1"</formula>
    </cfRule>
  </conditionalFormatting>
  <conditionalFormatting sqref="E75">
    <cfRule type="cellIs" dxfId="44" priority="3541" operator="equal">
      <formula>"진로"</formula>
    </cfRule>
  </conditionalFormatting>
  <conditionalFormatting sqref="E75">
    <cfRule type="cellIs" dxfId="43" priority="3542" operator="equal">
      <formula>"소수"</formula>
    </cfRule>
  </conditionalFormatting>
  <conditionalFormatting sqref="E75">
    <cfRule type="cellIs" dxfId="42" priority="3543" operator="equal">
      <formula>"공동"</formula>
    </cfRule>
  </conditionalFormatting>
  <conditionalFormatting sqref="F75">
    <cfRule type="cellIs" dxfId="60" priority="3544" operator="equal">
      <formula>"지정"</formula>
    </cfRule>
  </conditionalFormatting>
  <conditionalFormatting sqref="F75">
    <cfRule type="cellIs" dxfId="59" priority="3545" operator="equal">
      <formula>"선택15"</formula>
    </cfRule>
  </conditionalFormatting>
  <conditionalFormatting sqref="F75">
    <cfRule type="cellIs" dxfId="58" priority="3546" operator="equal">
      <formula>"선택14"</formula>
    </cfRule>
  </conditionalFormatting>
  <conditionalFormatting sqref="F75">
    <cfRule type="cellIs" dxfId="57" priority="3547" operator="equal">
      <formula>"선택13"</formula>
    </cfRule>
  </conditionalFormatting>
  <conditionalFormatting sqref="F75">
    <cfRule type="cellIs" dxfId="56" priority="3548" operator="equal">
      <formula>"선택12"</formula>
    </cfRule>
  </conditionalFormatting>
  <conditionalFormatting sqref="F75">
    <cfRule type="cellIs" dxfId="55" priority="3549" operator="equal">
      <formula>"선택11"</formula>
    </cfRule>
  </conditionalFormatting>
  <conditionalFormatting sqref="F75">
    <cfRule type="cellIs" dxfId="54" priority="3550" operator="equal">
      <formula>"선택10"</formula>
    </cfRule>
  </conditionalFormatting>
  <conditionalFormatting sqref="F75">
    <cfRule type="cellIs" dxfId="53" priority="3551" operator="equal">
      <formula>"선택9"</formula>
    </cfRule>
  </conditionalFormatting>
  <conditionalFormatting sqref="F75">
    <cfRule type="cellIs" dxfId="52" priority="3552" operator="equal">
      <formula>"선택8"</formula>
    </cfRule>
  </conditionalFormatting>
  <conditionalFormatting sqref="F75">
    <cfRule type="cellIs" dxfId="51" priority="3553" operator="equal">
      <formula>"선택7"</formula>
    </cfRule>
  </conditionalFormatting>
  <conditionalFormatting sqref="F75">
    <cfRule type="cellIs" dxfId="50" priority="3554" operator="equal">
      <formula>"선택6"</formula>
    </cfRule>
  </conditionalFormatting>
  <conditionalFormatting sqref="F75">
    <cfRule type="cellIs" dxfId="49" priority="3555" operator="equal">
      <formula>"선택5"</formula>
    </cfRule>
  </conditionalFormatting>
  <conditionalFormatting sqref="F75">
    <cfRule type="cellIs" dxfId="48" priority="3556" operator="equal">
      <formula>"선택4"</formula>
    </cfRule>
  </conditionalFormatting>
  <conditionalFormatting sqref="F75">
    <cfRule type="cellIs" dxfId="47" priority="3557" operator="equal">
      <formula>"선택3"</formula>
    </cfRule>
  </conditionalFormatting>
  <conditionalFormatting sqref="F75">
    <cfRule type="cellIs" dxfId="46" priority="3558" operator="equal">
      <formula>"선택2"</formula>
    </cfRule>
  </conditionalFormatting>
  <conditionalFormatting sqref="F75">
    <cfRule type="cellIs" dxfId="45" priority="3559" operator="equal">
      <formula>"선택1"</formula>
    </cfRule>
  </conditionalFormatting>
  <conditionalFormatting sqref="F75">
    <cfRule type="cellIs" dxfId="44" priority="3560" operator="equal">
      <formula>"진로"</formula>
    </cfRule>
  </conditionalFormatting>
  <conditionalFormatting sqref="F75">
    <cfRule type="cellIs" dxfId="43" priority="3561" operator="equal">
      <formula>"소수"</formula>
    </cfRule>
  </conditionalFormatting>
  <conditionalFormatting sqref="F75">
    <cfRule type="cellIs" dxfId="42" priority="3562" operator="equal">
      <formula>"공동"</formula>
    </cfRule>
  </conditionalFormatting>
  <conditionalFormatting sqref="I75">
    <cfRule type="cellIs" dxfId="41" priority="3563" operator="equal">
      <formula>0</formula>
    </cfRule>
  </conditionalFormatting>
  <conditionalFormatting sqref="I75">
    <cfRule type="cellIs" dxfId="40" priority="3564" operator="greaterThan">
      <formula>0</formula>
    </cfRule>
  </conditionalFormatting>
  <conditionalFormatting sqref="J75">
    <cfRule type="cellIs" dxfId="41" priority="3565" operator="equal">
      <formula>0</formula>
    </cfRule>
  </conditionalFormatting>
  <conditionalFormatting sqref="J75">
    <cfRule type="cellIs" dxfId="40" priority="3566" operator="greaterThan">
      <formula>0</formula>
    </cfRule>
  </conditionalFormatting>
  <conditionalFormatting sqref="K75">
    <cfRule type="cellIs" dxfId="41" priority="3567" operator="equal">
      <formula>0</formula>
    </cfRule>
  </conditionalFormatting>
  <conditionalFormatting sqref="K75">
    <cfRule type="cellIs" dxfId="40" priority="3568" operator="greaterThan">
      <formula>0</formula>
    </cfRule>
  </conditionalFormatting>
  <conditionalFormatting sqref="L75">
    <cfRule type="cellIs" dxfId="41" priority="3569" operator="equal">
      <formula>0</formula>
    </cfRule>
  </conditionalFormatting>
  <conditionalFormatting sqref="L75">
    <cfRule type="cellIs" dxfId="40" priority="3570" operator="greaterThan">
      <formula>0</formula>
    </cfRule>
  </conditionalFormatting>
  <conditionalFormatting sqref="M75">
    <cfRule type="cellIs" dxfId="41" priority="3571" operator="equal">
      <formula>0</formula>
    </cfRule>
  </conditionalFormatting>
  <conditionalFormatting sqref="M75">
    <cfRule type="cellIs" dxfId="40" priority="3572" operator="greaterThan">
      <formula>0</formula>
    </cfRule>
  </conditionalFormatting>
  <conditionalFormatting sqref="N75">
    <cfRule type="cellIs" dxfId="41" priority="3573" operator="equal">
      <formula>0</formula>
    </cfRule>
  </conditionalFormatting>
  <conditionalFormatting sqref="N75">
    <cfRule type="cellIs" dxfId="40" priority="3574" operator="greaterThan">
      <formula>0</formula>
    </cfRule>
  </conditionalFormatting>
  <conditionalFormatting sqref="E76">
    <cfRule type="cellIs" dxfId="60" priority="3575" operator="equal">
      <formula>"지정"</formula>
    </cfRule>
  </conditionalFormatting>
  <conditionalFormatting sqref="E76">
    <cfRule type="cellIs" dxfId="59" priority="3576" operator="equal">
      <formula>"선택15"</formula>
    </cfRule>
  </conditionalFormatting>
  <conditionalFormatting sqref="E76">
    <cfRule type="cellIs" dxfId="58" priority="3577" operator="equal">
      <formula>"선택14"</formula>
    </cfRule>
  </conditionalFormatting>
  <conditionalFormatting sqref="E76">
    <cfRule type="cellIs" dxfId="57" priority="3578" operator="equal">
      <formula>"선택13"</formula>
    </cfRule>
  </conditionalFormatting>
  <conditionalFormatting sqref="E76">
    <cfRule type="cellIs" dxfId="56" priority="3579" operator="equal">
      <formula>"선택12"</formula>
    </cfRule>
  </conditionalFormatting>
  <conditionalFormatting sqref="E76">
    <cfRule type="cellIs" dxfId="55" priority="3580" operator="equal">
      <formula>"선택11"</formula>
    </cfRule>
  </conditionalFormatting>
  <conditionalFormatting sqref="E76">
    <cfRule type="cellIs" dxfId="54" priority="3581" operator="equal">
      <formula>"선택10"</formula>
    </cfRule>
  </conditionalFormatting>
  <conditionalFormatting sqref="E76">
    <cfRule type="cellIs" dxfId="53" priority="3582" operator="equal">
      <formula>"선택9"</formula>
    </cfRule>
  </conditionalFormatting>
  <conditionalFormatting sqref="E76">
    <cfRule type="cellIs" dxfId="52" priority="3583" operator="equal">
      <formula>"선택8"</formula>
    </cfRule>
  </conditionalFormatting>
  <conditionalFormatting sqref="E76">
    <cfRule type="cellIs" dxfId="51" priority="3584" operator="equal">
      <formula>"선택7"</formula>
    </cfRule>
  </conditionalFormatting>
  <conditionalFormatting sqref="E76">
    <cfRule type="cellIs" dxfId="50" priority="3585" operator="equal">
      <formula>"선택6"</formula>
    </cfRule>
  </conditionalFormatting>
  <conditionalFormatting sqref="E76">
    <cfRule type="cellIs" dxfId="49" priority="3586" operator="equal">
      <formula>"선택5"</formula>
    </cfRule>
  </conditionalFormatting>
  <conditionalFormatting sqref="E76">
    <cfRule type="cellIs" dxfId="48" priority="3587" operator="equal">
      <formula>"선택4"</formula>
    </cfRule>
  </conditionalFormatting>
  <conditionalFormatting sqref="E76">
    <cfRule type="cellIs" dxfId="47" priority="3588" operator="equal">
      <formula>"선택3"</formula>
    </cfRule>
  </conditionalFormatting>
  <conditionalFormatting sqref="E76">
    <cfRule type="cellIs" dxfId="46" priority="3589" operator="equal">
      <formula>"선택2"</formula>
    </cfRule>
  </conditionalFormatting>
  <conditionalFormatting sqref="E76">
    <cfRule type="cellIs" dxfId="45" priority="3590" operator="equal">
      <formula>"선택1"</formula>
    </cfRule>
  </conditionalFormatting>
  <conditionalFormatting sqref="E76">
    <cfRule type="cellIs" dxfId="44" priority="3591" operator="equal">
      <formula>"진로"</formula>
    </cfRule>
  </conditionalFormatting>
  <conditionalFormatting sqref="E76">
    <cfRule type="cellIs" dxfId="43" priority="3592" operator="equal">
      <formula>"소수"</formula>
    </cfRule>
  </conditionalFormatting>
  <conditionalFormatting sqref="E76">
    <cfRule type="cellIs" dxfId="42" priority="3593" operator="equal">
      <formula>"공동"</formula>
    </cfRule>
  </conditionalFormatting>
  <conditionalFormatting sqref="F76">
    <cfRule type="cellIs" dxfId="60" priority="3594" operator="equal">
      <formula>"지정"</formula>
    </cfRule>
  </conditionalFormatting>
  <conditionalFormatting sqref="F76">
    <cfRule type="cellIs" dxfId="59" priority="3595" operator="equal">
      <formula>"선택15"</formula>
    </cfRule>
  </conditionalFormatting>
  <conditionalFormatting sqref="F76">
    <cfRule type="cellIs" dxfId="58" priority="3596" operator="equal">
      <formula>"선택14"</formula>
    </cfRule>
  </conditionalFormatting>
  <conditionalFormatting sqref="F76">
    <cfRule type="cellIs" dxfId="57" priority="3597" operator="equal">
      <formula>"선택13"</formula>
    </cfRule>
  </conditionalFormatting>
  <conditionalFormatting sqref="F76">
    <cfRule type="cellIs" dxfId="56" priority="3598" operator="equal">
      <formula>"선택12"</formula>
    </cfRule>
  </conditionalFormatting>
  <conditionalFormatting sqref="F76">
    <cfRule type="cellIs" dxfId="55" priority="3599" operator="equal">
      <formula>"선택11"</formula>
    </cfRule>
  </conditionalFormatting>
  <conditionalFormatting sqref="F76">
    <cfRule type="cellIs" dxfId="54" priority="3600" operator="equal">
      <formula>"선택10"</formula>
    </cfRule>
  </conditionalFormatting>
  <conditionalFormatting sqref="F76">
    <cfRule type="cellIs" dxfId="53" priority="3601" operator="equal">
      <formula>"선택9"</formula>
    </cfRule>
  </conditionalFormatting>
  <conditionalFormatting sqref="F76">
    <cfRule type="cellIs" dxfId="52" priority="3602" operator="equal">
      <formula>"선택8"</formula>
    </cfRule>
  </conditionalFormatting>
  <conditionalFormatting sqref="F76">
    <cfRule type="cellIs" dxfId="51" priority="3603" operator="equal">
      <formula>"선택7"</formula>
    </cfRule>
  </conditionalFormatting>
  <conditionalFormatting sqref="F76">
    <cfRule type="cellIs" dxfId="50" priority="3604" operator="equal">
      <formula>"선택6"</formula>
    </cfRule>
  </conditionalFormatting>
  <conditionalFormatting sqref="F76">
    <cfRule type="cellIs" dxfId="49" priority="3605" operator="equal">
      <formula>"선택5"</formula>
    </cfRule>
  </conditionalFormatting>
  <conditionalFormatting sqref="F76">
    <cfRule type="cellIs" dxfId="48" priority="3606" operator="equal">
      <formula>"선택4"</formula>
    </cfRule>
  </conditionalFormatting>
  <conditionalFormatting sqref="F76">
    <cfRule type="cellIs" dxfId="47" priority="3607" operator="equal">
      <formula>"선택3"</formula>
    </cfRule>
  </conditionalFormatting>
  <conditionalFormatting sqref="F76">
    <cfRule type="cellIs" dxfId="46" priority="3608" operator="equal">
      <formula>"선택2"</formula>
    </cfRule>
  </conditionalFormatting>
  <conditionalFormatting sqref="F76">
    <cfRule type="cellIs" dxfId="45" priority="3609" operator="equal">
      <formula>"선택1"</formula>
    </cfRule>
  </conditionalFormatting>
  <conditionalFormatting sqref="F76">
    <cfRule type="cellIs" dxfId="44" priority="3610" operator="equal">
      <formula>"진로"</formula>
    </cfRule>
  </conditionalFormatting>
  <conditionalFormatting sqref="F76">
    <cfRule type="cellIs" dxfId="43" priority="3611" operator="equal">
      <formula>"소수"</formula>
    </cfRule>
  </conditionalFormatting>
  <conditionalFormatting sqref="F76">
    <cfRule type="cellIs" dxfId="42" priority="3612" operator="equal">
      <formula>"공동"</formula>
    </cfRule>
  </conditionalFormatting>
  <conditionalFormatting sqref="I76">
    <cfRule type="cellIs" dxfId="41" priority="3613" operator="equal">
      <formula>0</formula>
    </cfRule>
  </conditionalFormatting>
  <conditionalFormatting sqref="I76">
    <cfRule type="cellIs" dxfId="40" priority="3614" operator="greaterThan">
      <formula>0</formula>
    </cfRule>
  </conditionalFormatting>
  <conditionalFormatting sqref="J76">
    <cfRule type="cellIs" dxfId="41" priority="3615" operator="equal">
      <formula>0</formula>
    </cfRule>
  </conditionalFormatting>
  <conditionalFormatting sqref="J76">
    <cfRule type="cellIs" dxfId="40" priority="3616" operator="greaterThan">
      <formula>0</formula>
    </cfRule>
  </conditionalFormatting>
  <conditionalFormatting sqref="K76">
    <cfRule type="cellIs" dxfId="41" priority="3617" operator="equal">
      <formula>0</formula>
    </cfRule>
  </conditionalFormatting>
  <conditionalFormatting sqref="K76">
    <cfRule type="cellIs" dxfId="40" priority="3618" operator="greaterThan">
      <formula>0</formula>
    </cfRule>
  </conditionalFormatting>
  <conditionalFormatting sqref="L76">
    <cfRule type="cellIs" dxfId="41" priority="3619" operator="equal">
      <formula>0</formula>
    </cfRule>
  </conditionalFormatting>
  <conditionalFormatting sqref="L76">
    <cfRule type="cellIs" dxfId="40" priority="3620" operator="greaterThan">
      <formula>0</formula>
    </cfRule>
  </conditionalFormatting>
  <conditionalFormatting sqref="M76">
    <cfRule type="cellIs" dxfId="41" priority="3621" operator="equal">
      <formula>0</formula>
    </cfRule>
  </conditionalFormatting>
  <conditionalFormatting sqref="M76">
    <cfRule type="cellIs" dxfId="40" priority="3622" operator="greaterThan">
      <formula>0</formula>
    </cfRule>
  </conditionalFormatting>
  <conditionalFormatting sqref="N76">
    <cfRule type="cellIs" dxfId="41" priority="3623" operator="equal">
      <formula>0</formula>
    </cfRule>
  </conditionalFormatting>
  <conditionalFormatting sqref="N76">
    <cfRule type="cellIs" dxfId="40" priority="3624" operator="greaterThan">
      <formula>0</formula>
    </cfRule>
  </conditionalFormatting>
  <conditionalFormatting sqref="E77">
    <cfRule type="cellIs" dxfId="60" priority="3625" operator="equal">
      <formula>"지정"</formula>
    </cfRule>
  </conditionalFormatting>
  <conditionalFormatting sqref="E77">
    <cfRule type="cellIs" dxfId="59" priority="3626" operator="equal">
      <formula>"선택15"</formula>
    </cfRule>
  </conditionalFormatting>
  <conditionalFormatting sqref="E77">
    <cfRule type="cellIs" dxfId="58" priority="3627" operator="equal">
      <formula>"선택14"</formula>
    </cfRule>
  </conditionalFormatting>
  <conditionalFormatting sqref="E77">
    <cfRule type="cellIs" dxfId="57" priority="3628" operator="equal">
      <formula>"선택13"</formula>
    </cfRule>
  </conditionalFormatting>
  <conditionalFormatting sqref="E77">
    <cfRule type="cellIs" dxfId="56" priority="3629" operator="equal">
      <formula>"선택12"</formula>
    </cfRule>
  </conditionalFormatting>
  <conditionalFormatting sqref="E77">
    <cfRule type="cellIs" dxfId="55" priority="3630" operator="equal">
      <formula>"선택11"</formula>
    </cfRule>
  </conditionalFormatting>
  <conditionalFormatting sqref="E77">
    <cfRule type="cellIs" dxfId="54" priority="3631" operator="equal">
      <formula>"선택10"</formula>
    </cfRule>
  </conditionalFormatting>
  <conditionalFormatting sqref="E77">
    <cfRule type="cellIs" dxfId="53" priority="3632" operator="equal">
      <formula>"선택9"</formula>
    </cfRule>
  </conditionalFormatting>
  <conditionalFormatting sqref="E77">
    <cfRule type="cellIs" dxfId="52" priority="3633" operator="equal">
      <formula>"선택8"</formula>
    </cfRule>
  </conditionalFormatting>
  <conditionalFormatting sqref="E77">
    <cfRule type="cellIs" dxfId="51" priority="3634" operator="equal">
      <formula>"선택7"</formula>
    </cfRule>
  </conditionalFormatting>
  <conditionalFormatting sqref="E77">
    <cfRule type="cellIs" dxfId="50" priority="3635" operator="equal">
      <formula>"선택6"</formula>
    </cfRule>
  </conditionalFormatting>
  <conditionalFormatting sqref="E77">
    <cfRule type="cellIs" dxfId="49" priority="3636" operator="equal">
      <formula>"선택5"</formula>
    </cfRule>
  </conditionalFormatting>
  <conditionalFormatting sqref="E77">
    <cfRule type="cellIs" dxfId="48" priority="3637" operator="equal">
      <formula>"선택4"</formula>
    </cfRule>
  </conditionalFormatting>
  <conditionalFormatting sqref="E77">
    <cfRule type="cellIs" dxfId="47" priority="3638" operator="equal">
      <formula>"선택3"</formula>
    </cfRule>
  </conditionalFormatting>
  <conditionalFormatting sqref="E77">
    <cfRule type="cellIs" dxfId="46" priority="3639" operator="equal">
      <formula>"선택2"</formula>
    </cfRule>
  </conditionalFormatting>
  <conditionalFormatting sqref="E77">
    <cfRule type="cellIs" dxfId="45" priority="3640" operator="equal">
      <formula>"선택1"</formula>
    </cfRule>
  </conditionalFormatting>
  <conditionalFormatting sqref="E77">
    <cfRule type="cellIs" dxfId="44" priority="3641" operator="equal">
      <formula>"진로"</formula>
    </cfRule>
  </conditionalFormatting>
  <conditionalFormatting sqref="E77">
    <cfRule type="cellIs" dxfId="43" priority="3642" operator="equal">
      <formula>"소수"</formula>
    </cfRule>
  </conditionalFormatting>
  <conditionalFormatting sqref="E77">
    <cfRule type="cellIs" dxfId="42" priority="3643" operator="equal">
      <formula>"공동"</formula>
    </cfRule>
  </conditionalFormatting>
  <conditionalFormatting sqref="F77">
    <cfRule type="cellIs" dxfId="60" priority="3644" operator="equal">
      <formula>"지정"</formula>
    </cfRule>
  </conditionalFormatting>
  <conditionalFormatting sqref="F77">
    <cfRule type="cellIs" dxfId="59" priority="3645" operator="equal">
      <formula>"선택15"</formula>
    </cfRule>
  </conditionalFormatting>
  <conditionalFormatting sqref="F77">
    <cfRule type="cellIs" dxfId="58" priority="3646" operator="equal">
      <formula>"선택14"</formula>
    </cfRule>
  </conditionalFormatting>
  <conditionalFormatting sqref="F77">
    <cfRule type="cellIs" dxfId="57" priority="3647" operator="equal">
      <formula>"선택13"</formula>
    </cfRule>
  </conditionalFormatting>
  <conditionalFormatting sqref="F77">
    <cfRule type="cellIs" dxfId="56" priority="3648" operator="equal">
      <formula>"선택12"</formula>
    </cfRule>
  </conditionalFormatting>
  <conditionalFormatting sqref="F77">
    <cfRule type="cellIs" dxfId="55" priority="3649" operator="equal">
      <formula>"선택11"</formula>
    </cfRule>
  </conditionalFormatting>
  <conditionalFormatting sqref="F77">
    <cfRule type="cellIs" dxfId="54" priority="3650" operator="equal">
      <formula>"선택10"</formula>
    </cfRule>
  </conditionalFormatting>
  <conditionalFormatting sqref="F77">
    <cfRule type="cellIs" dxfId="53" priority="3651" operator="equal">
      <formula>"선택9"</formula>
    </cfRule>
  </conditionalFormatting>
  <conditionalFormatting sqref="F77">
    <cfRule type="cellIs" dxfId="52" priority="3652" operator="equal">
      <formula>"선택8"</formula>
    </cfRule>
  </conditionalFormatting>
  <conditionalFormatting sqref="F77">
    <cfRule type="cellIs" dxfId="51" priority="3653" operator="equal">
      <formula>"선택7"</formula>
    </cfRule>
  </conditionalFormatting>
  <conditionalFormatting sqref="F77">
    <cfRule type="cellIs" dxfId="50" priority="3654" operator="equal">
      <formula>"선택6"</formula>
    </cfRule>
  </conditionalFormatting>
  <conditionalFormatting sqref="F77">
    <cfRule type="cellIs" dxfId="49" priority="3655" operator="equal">
      <formula>"선택5"</formula>
    </cfRule>
  </conditionalFormatting>
  <conditionalFormatting sqref="F77">
    <cfRule type="cellIs" dxfId="48" priority="3656" operator="equal">
      <formula>"선택4"</formula>
    </cfRule>
  </conditionalFormatting>
  <conditionalFormatting sqref="F77">
    <cfRule type="cellIs" dxfId="47" priority="3657" operator="equal">
      <formula>"선택3"</formula>
    </cfRule>
  </conditionalFormatting>
  <conditionalFormatting sqref="F77">
    <cfRule type="cellIs" dxfId="46" priority="3658" operator="equal">
      <formula>"선택2"</formula>
    </cfRule>
  </conditionalFormatting>
  <conditionalFormatting sqref="F77">
    <cfRule type="cellIs" dxfId="45" priority="3659" operator="equal">
      <formula>"선택1"</formula>
    </cfRule>
  </conditionalFormatting>
  <conditionalFormatting sqref="F77">
    <cfRule type="cellIs" dxfId="44" priority="3660" operator="equal">
      <formula>"진로"</formula>
    </cfRule>
  </conditionalFormatting>
  <conditionalFormatting sqref="F77">
    <cfRule type="cellIs" dxfId="43" priority="3661" operator="equal">
      <formula>"소수"</formula>
    </cfRule>
  </conditionalFormatting>
  <conditionalFormatting sqref="F77">
    <cfRule type="cellIs" dxfId="42" priority="3662" operator="equal">
      <formula>"공동"</formula>
    </cfRule>
  </conditionalFormatting>
  <conditionalFormatting sqref="I77">
    <cfRule type="cellIs" dxfId="41" priority="3663" operator="equal">
      <formula>0</formula>
    </cfRule>
  </conditionalFormatting>
  <conditionalFormatting sqref="I77">
    <cfRule type="cellIs" dxfId="40" priority="3664" operator="greaterThan">
      <formula>0</formula>
    </cfRule>
  </conditionalFormatting>
  <conditionalFormatting sqref="J77">
    <cfRule type="cellIs" dxfId="41" priority="3665" operator="equal">
      <formula>0</formula>
    </cfRule>
  </conditionalFormatting>
  <conditionalFormatting sqref="J77">
    <cfRule type="cellIs" dxfId="40" priority="3666" operator="greaterThan">
      <formula>0</formula>
    </cfRule>
  </conditionalFormatting>
  <conditionalFormatting sqref="K77">
    <cfRule type="cellIs" dxfId="41" priority="3667" operator="equal">
      <formula>0</formula>
    </cfRule>
  </conditionalFormatting>
  <conditionalFormatting sqref="K77">
    <cfRule type="cellIs" dxfId="40" priority="3668" operator="greaterThan">
      <formula>0</formula>
    </cfRule>
  </conditionalFormatting>
  <conditionalFormatting sqref="L77">
    <cfRule type="cellIs" dxfId="41" priority="3669" operator="equal">
      <formula>0</formula>
    </cfRule>
  </conditionalFormatting>
  <conditionalFormatting sqref="L77">
    <cfRule type="cellIs" dxfId="40" priority="3670" operator="greaterThan">
      <formula>0</formula>
    </cfRule>
  </conditionalFormatting>
  <conditionalFormatting sqref="M77">
    <cfRule type="cellIs" dxfId="41" priority="3671" operator="equal">
      <formula>0</formula>
    </cfRule>
  </conditionalFormatting>
  <conditionalFormatting sqref="M77">
    <cfRule type="cellIs" dxfId="40" priority="3672" operator="greaterThan">
      <formula>0</formula>
    </cfRule>
  </conditionalFormatting>
  <conditionalFormatting sqref="N77">
    <cfRule type="cellIs" dxfId="41" priority="3673" operator="equal">
      <formula>0</formula>
    </cfRule>
  </conditionalFormatting>
  <conditionalFormatting sqref="N77">
    <cfRule type="cellIs" dxfId="40" priority="3674" operator="greaterThan">
      <formula>0</formula>
    </cfRule>
  </conditionalFormatting>
  <conditionalFormatting sqref="E78">
    <cfRule type="cellIs" dxfId="60" priority="3675" operator="equal">
      <formula>"지정"</formula>
    </cfRule>
  </conditionalFormatting>
  <conditionalFormatting sqref="E78">
    <cfRule type="cellIs" dxfId="59" priority="3676" operator="equal">
      <formula>"선택15"</formula>
    </cfRule>
  </conditionalFormatting>
  <conditionalFormatting sqref="E78">
    <cfRule type="cellIs" dxfId="58" priority="3677" operator="equal">
      <formula>"선택14"</formula>
    </cfRule>
  </conditionalFormatting>
  <conditionalFormatting sqref="E78">
    <cfRule type="cellIs" dxfId="57" priority="3678" operator="equal">
      <formula>"선택13"</formula>
    </cfRule>
  </conditionalFormatting>
  <conditionalFormatting sqref="E78">
    <cfRule type="cellIs" dxfId="56" priority="3679" operator="equal">
      <formula>"선택12"</formula>
    </cfRule>
  </conditionalFormatting>
  <conditionalFormatting sqref="E78">
    <cfRule type="cellIs" dxfId="55" priority="3680" operator="equal">
      <formula>"선택11"</formula>
    </cfRule>
  </conditionalFormatting>
  <conditionalFormatting sqref="E78">
    <cfRule type="cellIs" dxfId="54" priority="3681" operator="equal">
      <formula>"선택10"</formula>
    </cfRule>
  </conditionalFormatting>
  <conditionalFormatting sqref="E78">
    <cfRule type="cellIs" dxfId="53" priority="3682" operator="equal">
      <formula>"선택9"</formula>
    </cfRule>
  </conditionalFormatting>
  <conditionalFormatting sqref="E78">
    <cfRule type="cellIs" dxfId="52" priority="3683" operator="equal">
      <formula>"선택8"</formula>
    </cfRule>
  </conditionalFormatting>
  <conditionalFormatting sqref="E78">
    <cfRule type="cellIs" dxfId="51" priority="3684" operator="equal">
      <formula>"선택7"</formula>
    </cfRule>
  </conditionalFormatting>
  <conditionalFormatting sqref="E78">
    <cfRule type="cellIs" dxfId="50" priority="3685" operator="equal">
      <formula>"선택6"</formula>
    </cfRule>
  </conditionalFormatting>
  <conditionalFormatting sqref="E78">
    <cfRule type="cellIs" dxfId="49" priority="3686" operator="equal">
      <formula>"선택5"</formula>
    </cfRule>
  </conditionalFormatting>
  <conditionalFormatting sqref="E78">
    <cfRule type="cellIs" dxfId="48" priority="3687" operator="equal">
      <formula>"선택4"</formula>
    </cfRule>
  </conditionalFormatting>
  <conditionalFormatting sqref="E78">
    <cfRule type="cellIs" dxfId="47" priority="3688" operator="equal">
      <formula>"선택3"</formula>
    </cfRule>
  </conditionalFormatting>
  <conditionalFormatting sqref="E78">
    <cfRule type="cellIs" dxfId="46" priority="3689" operator="equal">
      <formula>"선택2"</formula>
    </cfRule>
  </conditionalFormatting>
  <conditionalFormatting sqref="E78">
    <cfRule type="cellIs" dxfId="45" priority="3690" operator="equal">
      <formula>"선택1"</formula>
    </cfRule>
  </conditionalFormatting>
  <conditionalFormatting sqref="E78">
    <cfRule type="cellIs" dxfId="44" priority="3691" operator="equal">
      <formula>"진로"</formula>
    </cfRule>
  </conditionalFormatting>
  <conditionalFormatting sqref="E78">
    <cfRule type="cellIs" dxfId="43" priority="3692" operator="equal">
      <formula>"소수"</formula>
    </cfRule>
  </conditionalFormatting>
  <conditionalFormatting sqref="E78">
    <cfRule type="cellIs" dxfId="42" priority="3693" operator="equal">
      <formula>"공동"</formula>
    </cfRule>
  </conditionalFormatting>
  <conditionalFormatting sqref="F78">
    <cfRule type="cellIs" dxfId="60" priority="3694" operator="equal">
      <formula>"지정"</formula>
    </cfRule>
  </conditionalFormatting>
  <conditionalFormatting sqref="F78">
    <cfRule type="cellIs" dxfId="59" priority="3695" operator="equal">
      <formula>"선택15"</formula>
    </cfRule>
  </conditionalFormatting>
  <conditionalFormatting sqref="F78">
    <cfRule type="cellIs" dxfId="58" priority="3696" operator="equal">
      <formula>"선택14"</formula>
    </cfRule>
  </conditionalFormatting>
  <conditionalFormatting sqref="F78">
    <cfRule type="cellIs" dxfId="57" priority="3697" operator="equal">
      <formula>"선택13"</formula>
    </cfRule>
  </conditionalFormatting>
  <conditionalFormatting sqref="F78">
    <cfRule type="cellIs" dxfId="56" priority="3698" operator="equal">
      <formula>"선택12"</formula>
    </cfRule>
  </conditionalFormatting>
  <conditionalFormatting sqref="F78">
    <cfRule type="cellIs" dxfId="55" priority="3699" operator="equal">
      <formula>"선택11"</formula>
    </cfRule>
  </conditionalFormatting>
  <conditionalFormatting sqref="F78">
    <cfRule type="cellIs" dxfId="54" priority="3700" operator="equal">
      <formula>"선택10"</formula>
    </cfRule>
  </conditionalFormatting>
  <conditionalFormatting sqref="F78">
    <cfRule type="cellIs" dxfId="53" priority="3701" operator="equal">
      <formula>"선택9"</formula>
    </cfRule>
  </conditionalFormatting>
  <conditionalFormatting sqref="F78">
    <cfRule type="cellIs" dxfId="52" priority="3702" operator="equal">
      <formula>"선택8"</formula>
    </cfRule>
  </conditionalFormatting>
  <conditionalFormatting sqref="F78">
    <cfRule type="cellIs" dxfId="51" priority="3703" operator="equal">
      <formula>"선택7"</formula>
    </cfRule>
  </conditionalFormatting>
  <conditionalFormatting sqref="F78">
    <cfRule type="cellIs" dxfId="50" priority="3704" operator="equal">
      <formula>"선택6"</formula>
    </cfRule>
  </conditionalFormatting>
  <conditionalFormatting sqref="F78">
    <cfRule type="cellIs" dxfId="49" priority="3705" operator="equal">
      <formula>"선택5"</formula>
    </cfRule>
  </conditionalFormatting>
  <conditionalFormatting sqref="F78">
    <cfRule type="cellIs" dxfId="48" priority="3706" operator="equal">
      <formula>"선택4"</formula>
    </cfRule>
  </conditionalFormatting>
  <conditionalFormatting sqref="F78">
    <cfRule type="cellIs" dxfId="47" priority="3707" operator="equal">
      <formula>"선택3"</formula>
    </cfRule>
  </conditionalFormatting>
  <conditionalFormatting sqref="F78">
    <cfRule type="cellIs" dxfId="46" priority="3708" operator="equal">
      <formula>"선택2"</formula>
    </cfRule>
  </conditionalFormatting>
  <conditionalFormatting sqref="F78">
    <cfRule type="cellIs" dxfId="45" priority="3709" operator="equal">
      <formula>"선택1"</formula>
    </cfRule>
  </conditionalFormatting>
  <conditionalFormatting sqref="F78">
    <cfRule type="cellIs" dxfId="44" priority="3710" operator="equal">
      <formula>"진로"</formula>
    </cfRule>
  </conditionalFormatting>
  <conditionalFormatting sqref="F78">
    <cfRule type="cellIs" dxfId="43" priority="3711" operator="equal">
      <formula>"소수"</formula>
    </cfRule>
  </conditionalFormatting>
  <conditionalFormatting sqref="F78">
    <cfRule type="cellIs" dxfId="42" priority="3712" operator="equal">
      <formula>"공동"</formula>
    </cfRule>
  </conditionalFormatting>
  <conditionalFormatting sqref="I78">
    <cfRule type="cellIs" dxfId="41" priority="3713" operator="equal">
      <formula>0</formula>
    </cfRule>
  </conditionalFormatting>
  <conditionalFormatting sqref="I78">
    <cfRule type="cellIs" dxfId="40" priority="3714" operator="greaterThan">
      <formula>0</formula>
    </cfRule>
  </conditionalFormatting>
  <conditionalFormatting sqref="J78">
    <cfRule type="cellIs" dxfId="41" priority="3715" operator="equal">
      <formula>0</formula>
    </cfRule>
  </conditionalFormatting>
  <conditionalFormatting sqref="J78">
    <cfRule type="cellIs" dxfId="40" priority="3716" operator="greaterThan">
      <formula>0</formula>
    </cfRule>
  </conditionalFormatting>
  <conditionalFormatting sqref="K78">
    <cfRule type="cellIs" dxfId="41" priority="3717" operator="equal">
      <formula>0</formula>
    </cfRule>
  </conditionalFormatting>
  <conditionalFormatting sqref="K78">
    <cfRule type="cellIs" dxfId="40" priority="3718" operator="greaterThan">
      <formula>0</formula>
    </cfRule>
  </conditionalFormatting>
  <conditionalFormatting sqref="L78">
    <cfRule type="cellIs" dxfId="41" priority="3719" operator="equal">
      <formula>0</formula>
    </cfRule>
  </conditionalFormatting>
  <conditionalFormatting sqref="L78">
    <cfRule type="cellIs" dxfId="40" priority="3720" operator="greaterThan">
      <formula>0</formula>
    </cfRule>
  </conditionalFormatting>
  <conditionalFormatting sqref="M78">
    <cfRule type="cellIs" dxfId="41" priority="3721" operator="equal">
      <formula>0</formula>
    </cfRule>
  </conditionalFormatting>
  <conditionalFormatting sqref="M78">
    <cfRule type="cellIs" dxfId="40" priority="3722" operator="greaterThan">
      <formula>0</formula>
    </cfRule>
  </conditionalFormatting>
  <conditionalFormatting sqref="N78">
    <cfRule type="cellIs" dxfId="41" priority="3723" operator="equal">
      <formula>0</formula>
    </cfRule>
  </conditionalFormatting>
  <conditionalFormatting sqref="N78">
    <cfRule type="cellIs" dxfId="40" priority="3724" operator="greaterThan">
      <formula>0</formula>
    </cfRule>
  </conditionalFormatting>
  <conditionalFormatting sqref="E79">
    <cfRule type="cellIs" dxfId="60" priority="3725" operator="equal">
      <formula>"지정"</formula>
    </cfRule>
  </conditionalFormatting>
  <conditionalFormatting sqref="E79">
    <cfRule type="cellIs" dxfId="59" priority="3726" operator="equal">
      <formula>"선택15"</formula>
    </cfRule>
  </conditionalFormatting>
  <conditionalFormatting sqref="E79">
    <cfRule type="cellIs" dxfId="58" priority="3727" operator="equal">
      <formula>"선택14"</formula>
    </cfRule>
  </conditionalFormatting>
  <conditionalFormatting sqref="E79">
    <cfRule type="cellIs" dxfId="57" priority="3728" operator="equal">
      <formula>"선택13"</formula>
    </cfRule>
  </conditionalFormatting>
  <conditionalFormatting sqref="E79">
    <cfRule type="cellIs" dxfId="56" priority="3729" operator="equal">
      <formula>"선택12"</formula>
    </cfRule>
  </conditionalFormatting>
  <conditionalFormatting sqref="E79">
    <cfRule type="cellIs" dxfId="55" priority="3730" operator="equal">
      <formula>"선택11"</formula>
    </cfRule>
  </conditionalFormatting>
  <conditionalFormatting sqref="E79">
    <cfRule type="cellIs" dxfId="54" priority="3731" operator="equal">
      <formula>"선택10"</formula>
    </cfRule>
  </conditionalFormatting>
  <conditionalFormatting sqref="E79">
    <cfRule type="cellIs" dxfId="53" priority="3732" operator="equal">
      <formula>"선택9"</formula>
    </cfRule>
  </conditionalFormatting>
  <conditionalFormatting sqref="E79">
    <cfRule type="cellIs" dxfId="52" priority="3733" operator="equal">
      <formula>"선택8"</formula>
    </cfRule>
  </conditionalFormatting>
  <conditionalFormatting sqref="E79">
    <cfRule type="cellIs" dxfId="51" priority="3734" operator="equal">
      <formula>"선택7"</formula>
    </cfRule>
  </conditionalFormatting>
  <conditionalFormatting sqref="E79">
    <cfRule type="cellIs" dxfId="50" priority="3735" operator="equal">
      <formula>"선택6"</formula>
    </cfRule>
  </conditionalFormatting>
  <conditionalFormatting sqref="E79">
    <cfRule type="cellIs" dxfId="49" priority="3736" operator="equal">
      <formula>"선택5"</formula>
    </cfRule>
  </conditionalFormatting>
  <conditionalFormatting sqref="E79">
    <cfRule type="cellIs" dxfId="48" priority="3737" operator="equal">
      <formula>"선택4"</formula>
    </cfRule>
  </conditionalFormatting>
  <conditionalFormatting sqref="E79">
    <cfRule type="cellIs" dxfId="47" priority="3738" operator="equal">
      <formula>"선택3"</formula>
    </cfRule>
  </conditionalFormatting>
  <conditionalFormatting sqref="E79">
    <cfRule type="cellIs" dxfId="46" priority="3739" operator="equal">
      <formula>"선택2"</formula>
    </cfRule>
  </conditionalFormatting>
  <conditionalFormatting sqref="E79">
    <cfRule type="cellIs" dxfId="45" priority="3740" operator="equal">
      <formula>"선택1"</formula>
    </cfRule>
  </conditionalFormatting>
  <conditionalFormatting sqref="E79">
    <cfRule type="cellIs" dxfId="44" priority="3741" operator="equal">
      <formula>"진로"</formula>
    </cfRule>
  </conditionalFormatting>
  <conditionalFormatting sqref="E79">
    <cfRule type="cellIs" dxfId="43" priority="3742" operator="equal">
      <formula>"소수"</formula>
    </cfRule>
  </conditionalFormatting>
  <conditionalFormatting sqref="E79">
    <cfRule type="cellIs" dxfId="42" priority="3743" operator="equal">
      <formula>"공동"</formula>
    </cfRule>
  </conditionalFormatting>
  <conditionalFormatting sqref="F79">
    <cfRule type="cellIs" dxfId="60" priority="3744" operator="equal">
      <formula>"지정"</formula>
    </cfRule>
  </conditionalFormatting>
  <conditionalFormatting sqref="F79">
    <cfRule type="cellIs" dxfId="59" priority="3745" operator="equal">
      <formula>"선택15"</formula>
    </cfRule>
  </conditionalFormatting>
  <conditionalFormatting sqref="F79">
    <cfRule type="cellIs" dxfId="58" priority="3746" operator="equal">
      <formula>"선택14"</formula>
    </cfRule>
  </conditionalFormatting>
  <conditionalFormatting sqref="F79">
    <cfRule type="cellIs" dxfId="57" priority="3747" operator="equal">
      <formula>"선택13"</formula>
    </cfRule>
  </conditionalFormatting>
  <conditionalFormatting sqref="F79">
    <cfRule type="cellIs" dxfId="56" priority="3748" operator="equal">
      <formula>"선택12"</formula>
    </cfRule>
  </conditionalFormatting>
  <conditionalFormatting sqref="F79">
    <cfRule type="cellIs" dxfId="55" priority="3749" operator="equal">
      <formula>"선택11"</formula>
    </cfRule>
  </conditionalFormatting>
  <conditionalFormatting sqref="F79">
    <cfRule type="cellIs" dxfId="54" priority="3750" operator="equal">
      <formula>"선택10"</formula>
    </cfRule>
  </conditionalFormatting>
  <conditionalFormatting sqref="F79">
    <cfRule type="cellIs" dxfId="53" priority="3751" operator="equal">
      <formula>"선택9"</formula>
    </cfRule>
  </conditionalFormatting>
  <conditionalFormatting sqref="F79">
    <cfRule type="cellIs" dxfId="52" priority="3752" operator="equal">
      <formula>"선택8"</formula>
    </cfRule>
  </conditionalFormatting>
  <conditionalFormatting sqref="F79">
    <cfRule type="cellIs" dxfId="51" priority="3753" operator="equal">
      <formula>"선택7"</formula>
    </cfRule>
  </conditionalFormatting>
  <conditionalFormatting sqref="F79">
    <cfRule type="cellIs" dxfId="50" priority="3754" operator="equal">
      <formula>"선택6"</formula>
    </cfRule>
  </conditionalFormatting>
  <conditionalFormatting sqref="F79">
    <cfRule type="cellIs" dxfId="49" priority="3755" operator="equal">
      <formula>"선택5"</formula>
    </cfRule>
  </conditionalFormatting>
  <conditionalFormatting sqref="F79">
    <cfRule type="cellIs" dxfId="48" priority="3756" operator="equal">
      <formula>"선택4"</formula>
    </cfRule>
  </conditionalFormatting>
  <conditionalFormatting sqref="F79">
    <cfRule type="cellIs" dxfId="47" priority="3757" operator="equal">
      <formula>"선택3"</formula>
    </cfRule>
  </conditionalFormatting>
  <conditionalFormatting sqref="F79">
    <cfRule type="cellIs" dxfId="46" priority="3758" operator="equal">
      <formula>"선택2"</formula>
    </cfRule>
  </conditionalFormatting>
  <conditionalFormatting sqref="F79">
    <cfRule type="cellIs" dxfId="45" priority="3759" operator="equal">
      <formula>"선택1"</formula>
    </cfRule>
  </conditionalFormatting>
  <conditionalFormatting sqref="F79">
    <cfRule type="cellIs" dxfId="44" priority="3760" operator="equal">
      <formula>"진로"</formula>
    </cfRule>
  </conditionalFormatting>
  <conditionalFormatting sqref="F79">
    <cfRule type="cellIs" dxfId="43" priority="3761" operator="equal">
      <formula>"소수"</formula>
    </cfRule>
  </conditionalFormatting>
  <conditionalFormatting sqref="F79">
    <cfRule type="cellIs" dxfId="42" priority="3762" operator="equal">
      <formula>"공동"</formula>
    </cfRule>
  </conditionalFormatting>
  <conditionalFormatting sqref="I79">
    <cfRule type="cellIs" dxfId="41" priority="3763" operator="equal">
      <formula>0</formula>
    </cfRule>
  </conditionalFormatting>
  <conditionalFormatting sqref="I79">
    <cfRule type="cellIs" dxfId="40" priority="3764" operator="greaterThan">
      <formula>0</formula>
    </cfRule>
  </conditionalFormatting>
  <conditionalFormatting sqref="J79">
    <cfRule type="cellIs" dxfId="41" priority="3765" operator="equal">
      <formula>0</formula>
    </cfRule>
  </conditionalFormatting>
  <conditionalFormatting sqref="J79">
    <cfRule type="cellIs" dxfId="40" priority="3766" operator="greaterThan">
      <formula>0</formula>
    </cfRule>
  </conditionalFormatting>
  <conditionalFormatting sqref="K79">
    <cfRule type="cellIs" dxfId="41" priority="3767" operator="equal">
      <formula>0</formula>
    </cfRule>
  </conditionalFormatting>
  <conditionalFormatting sqref="K79">
    <cfRule type="cellIs" dxfId="40" priority="3768" operator="greaterThan">
      <formula>0</formula>
    </cfRule>
  </conditionalFormatting>
  <conditionalFormatting sqref="L79">
    <cfRule type="cellIs" dxfId="41" priority="3769" operator="equal">
      <formula>0</formula>
    </cfRule>
  </conditionalFormatting>
  <conditionalFormatting sqref="L79">
    <cfRule type="cellIs" dxfId="40" priority="3770" operator="greaterThan">
      <formula>0</formula>
    </cfRule>
  </conditionalFormatting>
  <conditionalFormatting sqref="M79">
    <cfRule type="cellIs" dxfId="41" priority="3771" operator="equal">
      <formula>0</formula>
    </cfRule>
  </conditionalFormatting>
  <conditionalFormatting sqref="M79">
    <cfRule type="cellIs" dxfId="40" priority="3772" operator="greaterThan">
      <formula>0</formula>
    </cfRule>
  </conditionalFormatting>
  <conditionalFormatting sqref="N79">
    <cfRule type="cellIs" dxfId="41" priority="3773" operator="equal">
      <formula>0</formula>
    </cfRule>
  </conditionalFormatting>
  <conditionalFormatting sqref="N79">
    <cfRule type="cellIs" dxfId="40" priority="3774" operator="greaterThan">
      <formula>0</formula>
    </cfRule>
  </conditionalFormatting>
  <conditionalFormatting sqref="E80">
    <cfRule type="cellIs" dxfId="60" priority="3775" operator="equal">
      <formula>"지정"</formula>
    </cfRule>
  </conditionalFormatting>
  <conditionalFormatting sqref="E80">
    <cfRule type="cellIs" dxfId="59" priority="3776" operator="equal">
      <formula>"선택15"</formula>
    </cfRule>
  </conditionalFormatting>
  <conditionalFormatting sqref="E80">
    <cfRule type="cellIs" dxfId="58" priority="3777" operator="equal">
      <formula>"선택14"</formula>
    </cfRule>
  </conditionalFormatting>
  <conditionalFormatting sqref="E80">
    <cfRule type="cellIs" dxfId="57" priority="3778" operator="equal">
      <formula>"선택13"</formula>
    </cfRule>
  </conditionalFormatting>
  <conditionalFormatting sqref="E80">
    <cfRule type="cellIs" dxfId="56" priority="3779" operator="equal">
      <formula>"선택12"</formula>
    </cfRule>
  </conditionalFormatting>
  <conditionalFormatting sqref="E80">
    <cfRule type="cellIs" dxfId="55" priority="3780" operator="equal">
      <formula>"선택11"</formula>
    </cfRule>
  </conditionalFormatting>
  <conditionalFormatting sqref="E80">
    <cfRule type="cellIs" dxfId="54" priority="3781" operator="equal">
      <formula>"선택10"</formula>
    </cfRule>
  </conditionalFormatting>
  <conditionalFormatting sqref="E80">
    <cfRule type="cellIs" dxfId="53" priority="3782" operator="equal">
      <formula>"선택9"</formula>
    </cfRule>
  </conditionalFormatting>
  <conditionalFormatting sqref="E80">
    <cfRule type="cellIs" dxfId="52" priority="3783" operator="equal">
      <formula>"선택8"</formula>
    </cfRule>
  </conditionalFormatting>
  <conditionalFormatting sqref="E80">
    <cfRule type="cellIs" dxfId="51" priority="3784" operator="equal">
      <formula>"선택7"</formula>
    </cfRule>
  </conditionalFormatting>
  <conditionalFormatting sqref="E80">
    <cfRule type="cellIs" dxfId="50" priority="3785" operator="equal">
      <formula>"선택6"</formula>
    </cfRule>
  </conditionalFormatting>
  <conditionalFormatting sqref="E80">
    <cfRule type="cellIs" dxfId="49" priority="3786" operator="equal">
      <formula>"선택5"</formula>
    </cfRule>
  </conditionalFormatting>
  <conditionalFormatting sqref="E80">
    <cfRule type="cellIs" dxfId="48" priority="3787" operator="equal">
      <formula>"선택4"</formula>
    </cfRule>
  </conditionalFormatting>
  <conditionalFormatting sqref="E80">
    <cfRule type="cellIs" dxfId="47" priority="3788" operator="equal">
      <formula>"선택3"</formula>
    </cfRule>
  </conditionalFormatting>
  <conditionalFormatting sqref="E80">
    <cfRule type="cellIs" dxfId="46" priority="3789" operator="equal">
      <formula>"선택2"</formula>
    </cfRule>
  </conditionalFormatting>
  <conditionalFormatting sqref="E80">
    <cfRule type="cellIs" dxfId="45" priority="3790" operator="equal">
      <formula>"선택1"</formula>
    </cfRule>
  </conditionalFormatting>
  <conditionalFormatting sqref="E80">
    <cfRule type="cellIs" dxfId="44" priority="3791" operator="equal">
      <formula>"진로"</formula>
    </cfRule>
  </conditionalFormatting>
  <conditionalFormatting sqref="E80">
    <cfRule type="cellIs" dxfId="43" priority="3792" operator="equal">
      <formula>"소수"</formula>
    </cfRule>
  </conditionalFormatting>
  <conditionalFormatting sqref="E80">
    <cfRule type="cellIs" dxfId="42" priority="3793" operator="equal">
      <formula>"공동"</formula>
    </cfRule>
  </conditionalFormatting>
  <conditionalFormatting sqref="E81">
    <cfRule type="cellIs" dxfId="60" priority="3794" operator="equal">
      <formula>"지정"</formula>
    </cfRule>
  </conditionalFormatting>
  <conditionalFormatting sqref="E81">
    <cfRule type="cellIs" dxfId="59" priority="3795" operator="equal">
      <formula>"선택15"</formula>
    </cfRule>
  </conditionalFormatting>
  <conditionalFormatting sqref="E81">
    <cfRule type="cellIs" dxfId="58" priority="3796" operator="equal">
      <formula>"선택14"</formula>
    </cfRule>
  </conditionalFormatting>
  <conditionalFormatting sqref="E81">
    <cfRule type="cellIs" dxfId="57" priority="3797" operator="equal">
      <formula>"선택13"</formula>
    </cfRule>
  </conditionalFormatting>
  <conditionalFormatting sqref="E81">
    <cfRule type="cellIs" dxfId="56" priority="3798" operator="equal">
      <formula>"선택12"</formula>
    </cfRule>
  </conditionalFormatting>
  <conditionalFormatting sqref="E81">
    <cfRule type="cellIs" dxfId="55" priority="3799" operator="equal">
      <formula>"선택11"</formula>
    </cfRule>
  </conditionalFormatting>
  <conditionalFormatting sqref="E81">
    <cfRule type="cellIs" dxfId="54" priority="3800" operator="equal">
      <formula>"선택10"</formula>
    </cfRule>
  </conditionalFormatting>
  <conditionalFormatting sqref="E81">
    <cfRule type="cellIs" dxfId="53" priority="3801" operator="equal">
      <formula>"선택9"</formula>
    </cfRule>
  </conditionalFormatting>
  <conditionalFormatting sqref="E81">
    <cfRule type="cellIs" dxfId="52" priority="3802" operator="equal">
      <formula>"선택8"</formula>
    </cfRule>
  </conditionalFormatting>
  <conditionalFormatting sqref="E81">
    <cfRule type="cellIs" dxfId="51" priority="3803" operator="equal">
      <formula>"선택7"</formula>
    </cfRule>
  </conditionalFormatting>
  <conditionalFormatting sqref="E81">
    <cfRule type="cellIs" dxfId="50" priority="3804" operator="equal">
      <formula>"선택6"</formula>
    </cfRule>
  </conditionalFormatting>
  <conditionalFormatting sqref="E81">
    <cfRule type="cellIs" dxfId="49" priority="3805" operator="equal">
      <formula>"선택5"</formula>
    </cfRule>
  </conditionalFormatting>
  <conditionalFormatting sqref="E81">
    <cfRule type="cellIs" dxfId="48" priority="3806" operator="equal">
      <formula>"선택4"</formula>
    </cfRule>
  </conditionalFormatting>
  <conditionalFormatting sqref="E81">
    <cfRule type="cellIs" dxfId="47" priority="3807" operator="equal">
      <formula>"선택3"</formula>
    </cfRule>
  </conditionalFormatting>
  <conditionalFormatting sqref="E81">
    <cfRule type="cellIs" dxfId="46" priority="3808" operator="equal">
      <formula>"선택2"</formula>
    </cfRule>
  </conditionalFormatting>
  <conditionalFormatting sqref="E81">
    <cfRule type="cellIs" dxfId="45" priority="3809" operator="equal">
      <formula>"선택1"</formula>
    </cfRule>
  </conditionalFormatting>
  <conditionalFormatting sqref="E81">
    <cfRule type="cellIs" dxfId="44" priority="3810" operator="equal">
      <formula>"진로"</formula>
    </cfRule>
  </conditionalFormatting>
  <conditionalFormatting sqref="E81">
    <cfRule type="cellIs" dxfId="43" priority="3811" operator="equal">
      <formula>"소수"</formula>
    </cfRule>
  </conditionalFormatting>
  <conditionalFormatting sqref="E81">
    <cfRule type="cellIs" dxfId="42" priority="3812" operator="equal">
      <formula>"공동"</formula>
    </cfRule>
  </conditionalFormatting>
  <conditionalFormatting sqref="E82">
    <cfRule type="cellIs" dxfId="60" priority="3813" operator="equal">
      <formula>"지정"</formula>
    </cfRule>
  </conditionalFormatting>
  <conditionalFormatting sqref="E82">
    <cfRule type="cellIs" dxfId="59" priority="3814" operator="equal">
      <formula>"선택15"</formula>
    </cfRule>
  </conditionalFormatting>
  <conditionalFormatting sqref="E82">
    <cfRule type="cellIs" dxfId="58" priority="3815" operator="equal">
      <formula>"선택14"</formula>
    </cfRule>
  </conditionalFormatting>
  <conditionalFormatting sqref="E82">
    <cfRule type="cellIs" dxfId="57" priority="3816" operator="equal">
      <formula>"선택13"</formula>
    </cfRule>
  </conditionalFormatting>
  <conditionalFormatting sqref="E82">
    <cfRule type="cellIs" dxfId="56" priority="3817" operator="equal">
      <formula>"선택12"</formula>
    </cfRule>
  </conditionalFormatting>
  <conditionalFormatting sqref="E82">
    <cfRule type="cellIs" dxfId="55" priority="3818" operator="equal">
      <formula>"선택11"</formula>
    </cfRule>
  </conditionalFormatting>
  <conditionalFormatting sqref="E82">
    <cfRule type="cellIs" dxfId="54" priority="3819" operator="equal">
      <formula>"선택10"</formula>
    </cfRule>
  </conditionalFormatting>
  <conditionalFormatting sqref="E82">
    <cfRule type="cellIs" dxfId="53" priority="3820" operator="equal">
      <formula>"선택9"</formula>
    </cfRule>
  </conditionalFormatting>
  <conditionalFormatting sqref="E82">
    <cfRule type="cellIs" dxfId="52" priority="3821" operator="equal">
      <formula>"선택8"</formula>
    </cfRule>
  </conditionalFormatting>
  <conditionalFormatting sqref="E82">
    <cfRule type="cellIs" dxfId="51" priority="3822" operator="equal">
      <formula>"선택7"</formula>
    </cfRule>
  </conditionalFormatting>
  <conditionalFormatting sqref="E82">
    <cfRule type="cellIs" dxfId="50" priority="3823" operator="equal">
      <formula>"선택6"</formula>
    </cfRule>
  </conditionalFormatting>
  <conditionalFormatting sqref="E82">
    <cfRule type="cellIs" dxfId="49" priority="3824" operator="equal">
      <formula>"선택5"</formula>
    </cfRule>
  </conditionalFormatting>
  <conditionalFormatting sqref="E82">
    <cfRule type="cellIs" dxfId="48" priority="3825" operator="equal">
      <formula>"선택4"</formula>
    </cfRule>
  </conditionalFormatting>
  <conditionalFormatting sqref="E82">
    <cfRule type="cellIs" dxfId="47" priority="3826" operator="equal">
      <formula>"선택3"</formula>
    </cfRule>
  </conditionalFormatting>
  <conditionalFormatting sqref="E82">
    <cfRule type="cellIs" dxfId="46" priority="3827" operator="equal">
      <formula>"선택2"</formula>
    </cfRule>
  </conditionalFormatting>
  <conditionalFormatting sqref="E82">
    <cfRule type="cellIs" dxfId="45" priority="3828" operator="equal">
      <formula>"선택1"</formula>
    </cfRule>
  </conditionalFormatting>
  <conditionalFormatting sqref="E82">
    <cfRule type="cellIs" dxfId="44" priority="3829" operator="equal">
      <formula>"진로"</formula>
    </cfRule>
  </conditionalFormatting>
  <conditionalFormatting sqref="E82">
    <cfRule type="cellIs" dxfId="43" priority="3830" operator="equal">
      <formula>"소수"</formula>
    </cfRule>
  </conditionalFormatting>
  <conditionalFormatting sqref="E82">
    <cfRule type="cellIs" dxfId="42" priority="3831" operator="equal">
      <formula>"공동"</formula>
    </cfRule>
  </conditionalFormatting>
  <conditionalFormatting sqref="E83">
    <cfRule type="cellIs" dxfId="60" priority="3832" operator="equal">
      <formula>"지정"</formula>
    </cfRule>
  </conditionalFormatting>
  <conditionalFormatting sqref="E83">
    <cfRule type="cellIs" dxfId="59" priority="3833" operator="equal">
      <formula>"선택15"</formula>
    </cfRule>
  </conditionalFormatting>
  <conditionalFormatting sqref="E83">
    <cfRule type="cellIs" dxfId="58" priority="3834" operator="equal">
      <formula>"선택14"</formula>
    </cfRule>
  </conditionalFormatting>
  <conditionalFormatting sqref="E83">
    <cfRule type="cellIs" dxfId="57" priority="3835" operator="equal">
      <formula>"선택13"</formula>
    </cfRule>
  </conditionalFormatting>
  <conditionalFormatting sqref="E83">
    <cfRule type="cellIs" dxfId="56" priority="3836" operator="equal">
      <formula>"선택12"</formula>
    </cfRule>
  </conditionalFormatting>
  <conditionalFormatting sqref="E83">
    <cfRule type="cellIs" dxfId="55" priority="3837" operator="equal">
      <formula>"선택11"</formula>
    </cfRule>
  </conditionalFormatting>
  <conditionalFormatting sqref="E83">
    <cfRule type="cellIs" dxfId="54" priority="3838" operator="equal">
      <formula>"선택10"</formula>
    </cfRule>
  </conditionalFormatting>
  <conditionalFormatting sqref="E83">
    <cfRule type="cellIs" dxfId="53" priority="3839" operator="equal">
      <formula>"선택9"</formula>
    </cfRule>
  </conditionalFormatting>
  <conditionalFormatting sqref="E83">
    <cfRule type="cellIs" dxfId="52" priority="3840" operator="equal">
      <formula>"선택8"</formula>
    </cfRule>
  </conditionalFormatting>
  <conditionalFormatting sqref="E83">
    <cfRule type="cellIs" dxfId="51" priority="3841" operator="equal">
      <formula>"선택7"</formula>
    </cfRule>
  </conditionalFormatting>
  <conditionalFormatting sqref="E83">
    <cfRule type="cellIs" dxfId="50" priority="3842" operator="equal">
      <formula>"선택6"</formula>
    </cfRule>
  </conditionalFormatting>
  <conditionalFormatting sqref="E83">
    <cfRule type="cellIs" dxfId="49" priority="3843" operator="equal">
      <formula>"선택5"</formula>
    </cfRule>
  </conditionalFormatting>
  <conditionalFormatting sqref="E83">
    <cfRule type="cellIs" dxfId="48" priority="3844" operator="equal">
      <formula>"선택4"</formula>
    </cfRule>
  </conditionalFormatting>
  <conditionalFormatting sqref="E83">
    <cfRule type="cellIs" dxfId="47" priority="3845" operator="equal">
      <formula>"선택3"</formula>
    </cfRule>
  </conditionalFormatting>
  <conditionalFormatting sqref="E83">
    <cfRule type="cellIs" dxfId="46" priority="3846" operator="equal">
      <formula>"선택2"</formula>
    </cfRule>
  </conditionalFormatting>
  <conditionalFormatting sqref="E83">
    <cfRule type="cellIs" dxfId="45" priority="3847" operator="equal">
      <formula>"선택1"</formula>
    </cfRule>
  </conditionalFormatting>
  <conditionalFormatting sqref="E83">
    <cfRule type="cellIs" dxfId="44" priority="3848" operator="equal">
      <formula>"진로"</formula>
    </cfRule>
  </conditionalFormatting>
  <conditionalFormatting sqref="E83">
    <cfRule type="cellIs" dxfId="43" priority="3849" operator="equal">
      <formula>"소수"</formula>
    </cfRule>
  </conditionalFormatting>
  <conditionalFormatting sqref="E83">
    <cfRule type="cellIs" dxfId="42" priority="3850" operator="equal">
      <formula>"공동"</formula>
    </cfRule>
  </conditionalFormatting>
  <conditionalFormatting sqref="F80">
    <cfRule type="cellIs" dxfId="60" priority="3851" operator="equal">
      <formula>"지정"</formula>
    </cfRule>
  </conditionalFormatting>
  <conditionalFormatting sqref="F80">
    <cfRule type="cellIs" dxfId="59" priority="3852" operator="equal">
      <formula>"선택15"</formula>
    </cfRule>
  </conditionalFormatting>
  <conditionalFormatting sqref="F80">
    <cfRule type="cellIs" dxfId="58" priority="3853" operator="equal">
      <formula>"선택14"</formula>
    </cfRule>
  </conditionalFormatting>
  <conditionalFormatting sqref="F80">
    <cfRule type="cellIs" dxfId="57" priority="3854" operator="equal">
      <formula>"선택13"</formula>
    </cfRule>
  </conditionalFormatting>
  <conditionalFormatting sqref="F80">
    <cfRule type="cellIs" dxfId="56" priority="3855" operator="equal">
      <formula>"선택12"</formula>
    </cfRule>
  </conditionalFormatting>
  <conditionalFormatting sqref="F80">
    <cfRule type="cellIs" dxfId="55" priority="3856" operator="equal">
      <formula>"선택11"</formula>
    </cfRule>
  </conditionalFormatting>
  <conditionalFormatting sqref="F80">
    <cfRule type="cellIs" dxfId="54" priority="3857" operator="equal">
      <formula>"선택10"</formula>
    </cfRule>
  </conditionalFormatting>
  <conditionalFormatting sqref="F80">
    <cfRule type="cellIs" dxfId="53" priority="3858" operator="equal">
      <formula>"선택9"</formula>
    </cfRule>
  </conditionalFormatting>
  <conditionalFormatting sqref="F80">
    <cfRule type="cellIs" dxfId="52" priority="3859" operator="equal">
      <formula>"선택8"</formula>
    </cfRule>
  </conditionalFormatting>
  <conditionalFormatting sqref="F80">
    <cfRule type="cellIs" dxfId="51" priority="3860" operator="equal">
      <formula>"선택7"</formula>
    </cfRule>
  </conditionalFormatting>
  <conditionalFormatting sqref="F80">
    <cfRule type="cellIs" dxfId="50" priority="3861" operator="equal">
      <formula>"선택6"</formula>
    </cfRule>
  </conditionalFormatting>
  <conditionalFormatting sqref="F80">
    <cfRule type="cellIs" dxfId="49" priority="3862" operator="equal">
      <formula>"선택5"</formula>
    </cfRule>
  </conditionalFormatting>
  <conditionalFormatting sqref="F80">
    <cfRule type="cellIs" dxfId="48" priority="3863" operator="equal">
      <formula>"선택4"</formula>
    </cfRule>
  </conditionalFormatting>
  <conditionalFormatting sqref="F80">
    <cfRule type="cellIs" dxfId="47" priority="3864" operator="equal">
      <formula>"선택3"</formula>
    </cfRule>
  </conditionalFormatting>
  <conditionalFormatting sqref="F80">
    <cfRule type="cellIs" dxfId="46" priority="3865" operator="equal">
      <formula>"선택2"</formula>
    </cfRule>
  </conditionalFormatting>
  <conditionalFormatting sqref="F80">
    <cfRule type="cellIs" dxfId="45" priority="3866" operator="equal">
      <formula>"선택1"</formula>
    </cfRule>
  </conditionalFormatting>
  <conditionalFormatting sqref="F80">
    <cfRule type="cellIs" dxfId="44" priority="3867" operator="equal">
      <formula>"진로"</formula>
    </cfRule>
  </conditionalFormatting>
  <conditionalFormatting sqref="F80">
    <cfRule type="cellIs" dxfId="43" priority="3868" operator="equal">
      <formula>"소수"</formula>
    </cfRule>
  </conditionalFormatting>
  <conditionalFormatting sqref="F80">
    <cfRule type="cellIs" dxfId="42" priority="3869" operator="equal">
      <formula>"공동"</formula>
    </cfRule>
  </conditionalFormatting>
  <conditionalFormatting sqref="F81">
    <cfRule type="cellIs" dxfId="60" priority="3870" operator="equal">
      <formula>"지정"</formula>
    </cfRule>
  </conditionalFormatting>
  <conditionalFormatting sqref="F81">
    <cfRule type="cellIs" dxfId="59" priority="3871" operator="equal">
      <formula>"선택15"</formula>
    </cfRule>
  </conditionalFormatting>
  <conditionalFormatting sqref="F81">
    <cfRule type="cellIs" dxfId="58" priority="3872" operator="equal">
      <formula>"선택14"</formula>
    </cfRule>
  </conditionalFormatting>
  <conditionalFormatting sqref="F81">
    <cfRule type="cellIs" dxfId="57" priority="3873" operator="equal">
      <formula>"선택13"</formula>
    </cfRule>
  </conditionalFormatting>
  <conditionalFormatting sqref="F81">
    <cfRule type="cellIs" dxfId="56" priority="3874" operator="equal">
      <formula>"선택12"</formula>
    </cfRule>
  </conditionalFormatting>
  <conditionalFormatting sqref="F81">
    <cfRule type="cellIs" dxfId="55" priority="3875" operator="equal">
      <formula>"선택11"</formula>
    </cfRule>
  </conditionalFormatting>
  <conditionalFormatting sqref="F81">
    <cfRule type="cellIs" dxfId="54" priority="3876" operator="equal">
      <formula>"선택10"</formula>
    </cfRule>
  </conditionalFormatting>
  <conditionalFormatting sqref="F81">
    <cfRule type="cellIs" dxfId="53" priority="3877" operator="equal">
      <formula>"선택9"</formula>
    </cfRule>
  </conditionalFormatting>
  <conditionalFormatting sqref="F81">
    <cfRule type="cellIs" dxfId="52" priority="3878" operator="equal">
      <formula>"선택8"</formula>
    </cfRule>
  </conditionalFormatting>
  <conditionalFormatting sqref="F81">
    <cfRule type="cellIs" dxfId="51" priority="3879" operator="equal">
      <formula>"선택7"</formula>
    </cfRule>
  </conditionalFormatting>
  <conditionalFormatting sqref="F81">
    <cfRule type="cellIs" dxfId="50" priority="3880" operator="equal">
      <formula>"선택6"</formula>
    </cfRule>
  </conditionalFormatting>
  <conditionalFormatting sqref="F81">
    <cfRule type="cellIs" dxfId="49" priority="3881" operator="equal">
      <formula>"선택5"</formula>
    </cfRule>
  </conditionalFormatting>
  <conditionalFormatting sqref="F81">
    <cfRule type="cellIs" dxfId="48" priority="3882" operator="equal">
      <formula>"선택4"</formula>
    </cfRule>
  </conditionalFormatting>
  <conditionalFormatting sqref="F81">
    <cfRule type="cellIs" dxfId="47" priority="3883" operator="equal">
      <formula>"선택3"</formula>
    </cfRule>
  </conditionalFormatting>
  <conditionalFormatting sqref="F81">
    <cfRule type="cellIs" dxfId="46" priority="3884" operator="equal">
      <formula>"선택2"</formula>
    </cfRule>
  </conditionalFormatting>
  <conditionalFormatting sqref="F81">
    <cfRule type="cellIs" dxfId="45" priority="3885" operator="equal">
      <formula>"선택1"</formula>
    </cfRule>
  </conditionalFormatting>
  <conditionalFormatting sqref="F81">
    <cfRule type="cellIs" dxfId="44" priority="3886" operator="equal">
      <formula>"진로"</formula>
    </cfRule>
  </conditionalFormatting>
  <conditionalFormatting sqref="F81">
    <cfRule type="cellIs" dxfId="43" priority="3887" operator="equal">
      <formula>"소수"</formula>
    </cfRule>
  </conditionalFormatting>
  <conditionalFormatting sqref="F81">
    <cfRule type="cellIs" dxfId="42" priority="3888" operator="equal">
      <formula>"공동"</formula>
    </cfRule>
  </conditionalFormatting>
  <conditionalFormatting sqref="F82">
    <cfRule type="cellIs" dxfId="60" priority="3889" operator="equal">
      <formula>"지정"</formula>
    </cfRule>
  </conditionalFormatting>
  <conditionalFormatting sqref="F82">
    <cfRule type="cellIs" dxfId="59" priority="3890" operator="equal">
      <formula>"선택15"</formula>
    </cfRule>
  </conditionalFormatting>
  <conditionalFormatting sqref="F82">
    <cfRule type="cellIs" dxfId="58" priority="3891" operator="equal">
      <formula>"선택14"</formula>
    </cfRule>
  </conditionalFormatting>
  <conditionalFormatting sqref="F82">
    <cfRule type="cellIs" dxfId="57" priority="3892" operator="equal">
      <formula>"선택13"</formula>
    </cfRule>
  </conditionalFormatting>
  <conditionalFormatting sqref="F82">
    <cfRule type="cellIs" dxfId="56" priority="3893" operator="equal">
      <formula>"선택12"</formula>
    </cfRule>
  </conditionalFormatting>
  <conditionalFormatting sqref="F82">
    <cfRule type="cellIs" dxfId="55" priority="3894" operator="equal">
      <formula>"선택11"</formula>
    </cfRule>
  </conditionalFormatting>
  <conditionalFormatting sqref="F82">
    <cfRule type="cellIs" dxfId="54" priority="3895" operator="equal">
      <formula>"선택10"</formula>
    </cfRule>
  </conditionalFormatting>
  <conditionalFormatting sqref="F82">
    <cfRule type="cellIs" dxfId="53" priority="3896" operator="equal">
      <formula>"선택9"</formula>
    </cfRule>
  </conditionalFormatting>
  <conditionalFormatting sqref="F82">
    <cfRule type="cellIs" dxfId="52" priority="3897" operator="equal">
      <formula>"선택8"</formula>
    </cfRule>
  </conditionalFormatting>
  <conditionalFormatting sqref="F82">
    <cfRule type="cellIs" dxfId="51" priority="3898" operator="equal">
      <formula>"선택7"</formula>
    </cfRule>
  </conditionalFormatting>
  <conditionalFormatting sqref="F82">
    <cfRule type="cellIs" dxfId="50" priority="3899" operator="equal">
      <formula>"선택6"</formula>
    </cfRule>
  </conditionalFormatting>
  <conditionalFormatting sqref="F82">
    <cfRule type="cellIs" dxfId="49" priority="3900" operator="equal">
      <formula>"선택5"</formula>
    </cfRule>
  </conditionalFormatting>
  <conditionalFormatting sqref="F82">
    <cfRule type="cellIs" dxfId="48" priority="3901" operator="equal">
      <formula>"선택4"</formula>
    </cfRule>
  </conditionalFormatting>
  <conditionalFormatting sqref="F82">
    <cfRule type="cellIs" dxfId="47" priority="3902" operator="equal">
      <formula>"선택3"</formula>
    </cfRule>
  </conditionalFormatting>
  <conditionalFormatting sqref="F82">
    <cfRule type="cellIs" dxfId="46" priority="3903" operator="equal">
      <formula>"선택2"</formula>
    </cfRule>
  </conditionalFormatting>
  <conditionalFormatting sqref="F82">
    <cfRule type="cellIs" dxfId="45" priority="3904" operator="equal">
      <formula>"선택1"</formula>
    </cfRule>
  </conditionalFormatting>
  <conditionalFormatting sqref="F82">
    <cfRule type="cellIs" dxfId="44" priority="3905" operator="equal">
      <formula>"진로"</formula>
    </cfRule>
  </conditionalFormatting>
  <conditionalFormatting sqref="F82">
    <cfRule type="cellIs" dxfId="43" priority="3906" operator="equal">
      <formula>"소수"</formula>
    </cfRule>
  </conditionalFormatting>
  <conditionalFormatting sqref="F82">
    <cfRule type="cellIs" dxfId="42" priority="3907" operator="equal">
      <formula>"공동"</formula>
    </cfRule>
  </conditionalFormatting>
  <conditionalFormatting sqref="F83">
    <cfRule type="cellIs" dxfId="60" priority="3908" operator="equal">
      <formula>"지정"</formula>
    </cfRule>
  </conditionalFormatting>
  <conditionalFormatting sqref="F83">
    <cfRule type="cellIs" dxfId="59" priority="3909" operator="equal">
      <formula>"선택15"</formula>
    </cfRule>
  </conditionalFormatting>
  <conditionalFormatting sqref="F83">
    <cfRule type="cellIs" dxfId="58" priority="3910" operator="equal">
      <formula>"선택14"</formula>
    </cfRule>
  </conditionalFormatting>
  <conditionalFormatting sqref="F83">
    <cfRule type="cellIs" dxfId="57" priority="3911" operator="equal">
      <formula>"선택13"</formula>
    </cfRule>
  </conditionalFormatting>
  <conditionalFormatting sqref="F83">
    <cfRule type="cellIs" dxfId="56" priority="3912" operator="equal">
      <formula>"선택12"</formula>
    </cfRule>
  </conditionalFormatting>
  <conditionalFormatting sqref="F83">
    <cfRule type="cellIs" dxfId="55" priority="3913" operator="equal">
      <formula>"선택11"</formula>
    </cfRule>
  </conditionalFormatting>
  <conditionalFormatting sqref="F83">
    <cfRule type="cellIs" dxfId="54" priority="3914" operator="equal">
      <formula>"선택10"</formula>
    </cfRule>
  </conditionalFormatting>
  <conditionalFormatting sqref="F83">
    <cfRule type="cellIs" dxfId="53" priority="3915" operator="equal">
      <formula>"선택9"</formula>
    </cfRule>
  </conditionalFormatting>
  <conditionalFormatting sqref="F83">
    <cfRule type="cellIs" dxfId="52" priority="3916" operator="equal">
      <formula>"선택8"</formula>
    </cfRule>
  </conditionalFormatting>
  <conditionalFormatting sqref="F83">
    <cfRule type="cellIs" dxfId="51" priority="3917" operator="equal">
      <formula>"선택7"</formula>
    </cfRule>
  </conditionalFormatting>
  <conditionalFormatting sqref="F83">
    <cfRule type="cellIs" dxfId="50" priority="3918" operator="equal">
      <formula>"선택6"</formula>
    </cfRule>
  </conditionalFormatting>
  <conditionalFormatting sqref="F83">
    <cfRule type="cellIs" dxfId="49" priority="3919" operator="equal">
      <formula>"선택5"</formula>
    </cfRule>
  </conditionalFormatting>
  <conditionalFormatting sqref="F83">
    <cfRule type="cellIs" dxfId="48" priority="3920" operator="equal">
      <formula>"선택4"</formula>
    </cfRule>
  </conditionalFormatting>
  <conditionalFormatting sqref="F83">
    <cfRule type="cellIs" dxfId="47" priority="3921" operator="equal">
      <formula>"선택3"</formula>
    </cfRule>
  </conditionalFormatting>
  <conditionalFormatting sqref="F83">
    <cfRule type="cellIs" dxfId="46" priority="3922" operator="equal">
      <formula>"선택2"</formula>
    </cfRule>
  </conditionalFormatting>
  <conditionalFormatting sqref="F83">
    <cfRule type="cellIs" dxfId="45" priority="3923" operator="equal">
      <formula>"선택1"</formula>
    </cfRule>
  </conditionalFormatting>
  <conditionalFormatting sqref="F83">
    <cfRule type="cellIs" dxfId="44" priority="3924" operator="equal">
      <formula>"진로"</formula>
    </cfRule>
  </conditionalFormatting>
  <conditionalFormatting sqref="F83">
    <cfRule type="cellIs" dxfId="43" priority="3925" operator="equal">
      <formula>"소수"</formula>
    </cfRule>
  </conditionalFormatting>
  <conditionalFormatting sqref="F83">
    <cfRule type="cellIs" dxfId="42" priority="3926" operator="equal">
      <formula>"공동"</formula>
    </cfRule>
  </conditionalFormatting>
  <conditionalFormatting sqref="I80">
    <cfRule type="cellIs" dxfId="40" priority="3927" operator="greaterThan">
      <formula>0</formula>
    </cfRule>
  </conditionalFormatting>
  <conditionalFormatting sqref="J80">
    <cfRule type="cellIs" dxfId="40" priority="3928" operator="greaterThan">
      <formula>0</formula>
    </cfRule>
  </conditionalFormatting>
  <conditionalFormatting sqref="K80">
    <cfRule type="cellIs" dxfId="40" priority="3929" operator="greaterThan">
      <formula>0</formula>
    </cfRule>
  </conditionalFormatting>
  <conditionalFormatting sqref="L80">
    <cfRule type="cellIs" dxfId="40" priority="3930" operator="greaterThan">
      <formula>0</formula>
    </cfRule>
  </conditionalFormatting>
  <conditionalFormatting sqref="M80">
    <cfRule type="cellIs" dxfId="40" priority="3931" operator="greaterThan">
      <formula>0</formula>
    </cfRule>
  </conditionalFormatting>
  <conditionalFormatting sqref="N80">
    <cfRule type="cellIs" dxfId="40" priority="3932" operator="greaterThan">
      <formula>0</formula>
    </cfRule>
  </conditionalFormatting>
  <conditionalFormatting sqref="O83">
    <cfRule type="cellIs" dxfId="39" priority="3933" operator="lessThan">
      <formula>$H$10</formula>
    </cfRule>
  </conditionalFormatting>
  <conditionalFormatting sqref="P81">
    <cfRule type="cellIs" dxfId="38" priority="3934" operator="equal">
      <formula>0</formula>
    </cfRule>
  </conditionalFormatting>
  <conditionalFormatting sqref="P81">
    <cfRule type="expression" dxfId="37" priority="3935">
      <formula>OR(P9&lt;#REF!,P9&gt;#REF!)</formula>
    </cfRule>
  </conditionalFormatting>
  <conditionalFormatting sqref="P82">
    <cfRule type="cellIs" dxfId="38" priority="3936" operator="equal">
      <formula>0</formula>
    </cfRule>
  </conditionalFormatting>
  <conditionalFormatting sqref="P82">
    <cfRule type="expression" dxfId="37" priority="3937">
      <formula>OR(P9&lt;#REF!,P9&gt;#REF!)</formula>
    </cfRule>
  </conditionalFormatting>
  <conditionalFormatting sqref="P83">
    <cfRule type="cellIs" dxfId="38" priority="3938" operator="equal">
      <formula>0</formula>
    </cfRule>
  </conditionalFormatting>
  <conditionalFormatting sqref="P83">
    <cfRule type="expression" dxfId="37" priority="393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60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284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48.0</v>
      </c>
      <c r="E2" s="106"/>
      <c r="F2" s="106"/>
      <c r="G2" s="107"/>
      <c r="H2" t="s" s="108">
        <v>6</v>
      </c>
      <c r="I2" s="109"/>
      <c r="J2" s="109"/>
      <c r="K2" s="110"/>
      <c r="L2" t="s" s="105">
        <v>178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14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90"/>
      <c r="O4" s="90"/>
    </row>
    <row r="5" ht="15.0" customHeight="true">
      <c r="A5" s="18"/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4.0</v>
      </c>
      <c r="H5" t="n" s="18">
        <v>4.0</v>
      </c>
      <c r="I5" t="n" s="2">
        <v>0.0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4.0</v>
      </c>
      <c r="O5" s="17"/>
    </row>
    <row r="6" ht="15.0" customHeight="true">
      <c r="A6" s="18"/>
      <c r="B6" s="19"/>
      <c r="C6" t="s" s="56">
        <v>185</v>
      </c>
      <c r="D6" t="s" s="20">
        <v>181</v>
      </c>
      <c r="E6" t="s" s="19">
        <v>182</v>
      </c>
      <c r="F6" t="n" s="19">
        <v>1.0</v>
      </c>
      <c r="G6" t="n" s="3">
        <v>4.0</v>
      </c>
      <c r="H6" t="n" s="18">
        <v>0.0</v>
      </c>
      <c r="I6" t="n" s="2">
        <v>4.0</v>
      </c>
      <c r="J6" t="n" s="21">
        <v>0.0</v>
      </c>
      <c r="K6" t="n" s="2">
        <v>0.0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s="18"/>
      <c r="B7" s="19"/>
      <c r="C7" t="s" s="56">
        <v>285</v>
      </c>
      <c r="D7" t="s" s="20">
        <v>194</v>
      </c>
      <c r="E7" t="s" s="19">
        <v>182</v>
      </c>
      <c r="F7" t="n" s="19">
        <v>1.0</v>
      </c>
      <c r="G7" t="n" s="3">
        <v>4.0</v>
      </c>
      <c r="H7" t="n" s="18">
        <v>0.0</v>
      </c>
      <c r="I7" t="n" s="2">
        <v>0.0</v>
      </c>
      <c r="J7" t="n" s="21">
        <v>0.0</v>
      </c>
      <c r="K7" t="n" s="2">
        <v>4.0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s="18"/>
      <c r="B8" s="19"/>
      <c r="C8" t="s" s="56">
        <v>213</v>
      </c>
      <c r="D8" t="s" s="20">
        <v>194</v>
      </c>
      <c r="E8" t="s" s="19">
        <v>182</v>
      </c>
      <c r="F8" t="n" s="19">
        <v>1.0</v>
      </c>
      <c r="G8" t="n" s="3">
        <v>4.0</v>
      </c>
      <c r="H8" t="n" s="18">
        <v>0.0</v>
      </c>
      <c r="I8" t="n" s="2">
        <v>0.0</v>
      </c>
      <c r="J8" t="n" s="21">
        <v>4.0</v>
      </c>
      <c r="K8" t="n" s="2">
        <v>0.0</v>
      </c>
      <c r="L8" t="n" s="21">
        <v>0.0</v>
      </c>
      <c r="M8" t="n" s="22">
        <v>0.0</v>
      </c>
      <c r="N8" t="n" s="17">
        <v>4.0</v>
      </c>
      <c r="O8" s="17"/>
    </row>
    <row r="9" ht="15.0" customHeight="true">
      <c r="A9" s="18"/>
      <c r="B9" s="19"/>
      <c r="C9" t="s" s="56">
        <v>187</v>
      </c>
      <c r="D9" t="s" s="20">
        <v>181</v>
      </c>
      <c r="E9" t="s" s="19">
        <v>182</v>
      </c>
      <c r="F9" t="n" s="19">
        <v>1.0</v>
      </c>
      <c r="G9" t="n" s="3">
        <v>4.0</v>
      </c>
      <c r="H9" t="n" s="18">
        <v>4.0</v>
      </c>
      <c r="I9" t="n" s="2">
        <v>0.0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s="18"/>
      <c r="B10" s="19"/>
      <c r="C10" t="s" s="56">
        <v>188</v>
      </c>
      <c r="D10" t="s" s="20">
        <v>181</v>
      </c>
      <c r="E10" t="s" s="19">
        <v>182</v>
      </c>
      <c r="F10" t="n" s="19">
        <v>1.0</v>
      </c>
      <c r="G10" t="n" s="3">
        <v>4.0</v>
      </c>
      <c r="H10" t="n" s="18">
        <v>0.0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s="18"/>
      <c r="B11" s="19"/>
      <c r="C11" t="s" s="56">
        <v>286</v>
      </c>
      <c r="D11" t="s" s="20">
        <v>194</v>
      </c>
      <c r="E11" t="s" s="19">
        <v>182</v>
      </c>
      <c r="F11" t="n" s="19">
        <v>1.0</v>
      </c>
      <c r="G11" t="n" s="3">
        <v>4.0</v>
      </c>
      <c r="H11" t="n" s="18">
        <v>0.0</v>
      </c>
      <c r="I11" t="n" s="2">
        <v>0.0</v>
      </c>
      <c r="J11" t="n" s="21">
        <v>4.0</v>
      </c>
      <c r="K11" t="n" s="2">
        <v>0.0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s="18"/>
      <c r="B12" s="19"/>
      <c r="C12" t="s" s="56">
        <v>287</v>
      </c>
      <c r="D12" t="s" s="20">
        <v>194</v>
      </c>
      <c r="E12" t="s" s="19">
        <v>182</v>
      </c>
      <c r="F12" t="n" s="19">
        <v>1.0</v>
      </c>
      <c r="G12" t="n" s="3">
        <v>4.0</v>
      </c>
      <c r="H12" t="n" s="18">
        <v>0.0</v>
      </c>
      <c r="I12" t="n" s="2">
        <v>0.0</v>
      </c>
      <c r="J12" t="n" s="21">
        <v>0.0</v>
      </c>
      <c r="K12" t="n" s="2">
        <v>4.0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s="18"/>
      <c r="B13" s="19"/>
      <c r="C13" t="s" s="56">
        <v>190</v>
      </c>
      <c r="D13" t="s" s="20">
        <v>181</v>
      </c>
      <c r="E13" t="s" s="19">
        <v>182</v>
      </c>
      <c r="F13" t="n" s="19">
        <v>1.0</v>
      </c>
      <c r="G13" t="n" s="3">
        <v>4.0</v>
      </c>
      <c r="H13" t="n" s="18">
        <v>4.0</v>
      </c>
      <c r="I13" t="n" s="2">
        <v>0.0</v>
      </c>
      <c r="J13" t="n" s="21">
        <v>0.0</v>
      </c>
      <c r="K13" t="n" s="2">
        <v>0.0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s="18"/>
      <c r="B14" s="19"/>
      <c r="C14" t="s" s="56">
        <v>191</v>
      </c>
      <c r="D14" t="s" s="20">
        <v>181</v>
      </c>
      <c r="E14" t="s" s="19">
        <v>182</v>
      </c>
      <c r="F14" t="n" s="19">
        <v>1.0</v>
      </c>
      <c r="G14" t="n" s="3">
        <v>4.0</v>
      </c>
      <c r="H14" t="n" s="18">
        <v>0.0</v>
      </c>
      <c r="I14" t="n" s="2">
        <v>4.0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4.0</v>
      </c>
      <c r="O14" s="17"/>
    </row>
    <row r="15" ht="15.0" customHeight="true">
      <c r="A15" s="18"/>
      <c r="B15" s="19"/>
      <c r="C15" t="s" s="56">
        <v>216</v>
      </c>
      <c r="D15" t="s" s="20">
        <v>194</v>
      </c>
      <c r="E15" t="s" s="19">
        <v>182</v>
      </c>
      <c r="F15" t="n" s="19">
        <v>1.0</v>
      </c>
      <c r="G15" t="n" s="3">
        <v>4.0</v>
      </c>
      <c r="H15" t="n" s="18">
        <v>0.0</v>
      </c>
      <c r="I15" t="n" s="2">
        <v>0.0</v>
      </c>
      <c r="J15" t="n" s="21">
        <v>4.0</v>
      </c>
      <c r="K15" t="n" s="2">
        <v>0.0</v>
      </c>
      <c r="L15" t="n" s="21">
        <v>0.0</v>
      </c>
      <c r="M15" t="n" s="22">
        <v>0.0</v>
      </c>
      <c r="N15" t="n" s="17">
        <v>4.0</v>
      </c>
      <c r="O15" s="17"/>
    </row>
    <row r="16" ht="15.0" customHeight="true">
      <c r="A16" s="18"/>
      <c r="B16" s="19"/>
      <c r="C16" t="s" s="56">
        <v>217</v>
      </c>
      <c r="D16" t="s" s="20">
        <v>194</v>
      </c>
      <c r="E16" t="s" s="19">
        <v>182</v>
      </c>
      <c r="F16" t="n" s="19">
        <v>1.0</v>
      </c>
      <c r="G16" t="n" s="3">
        <v>4.0</v>
      </c>
      <c r="H16" t="n" s="18">
        <v>0.0</v>
      </c>
      <c r="I16" t="n" s="2">
        <v>0.0</v>
      </c>
      <c r="J16" t="n" s="21">
        <v>0.0</v>
      </c>
      <c r="K16" t="n" s="2">
        <v>4.0</v>
      </c>
      <c r="L16" t="n" s="21">
        <v>0.0</v>
      </c>
      <c r="M16" t="n" s="22">
        <v>0.0</v>
      </c>
      <c r="N16" t="n" s="17">
        <v>4.0</v>
      </c>
      <c r="O16" s="17"/>
    </row>
    <row r="17" ht="15.0" customHeight="true">
      <c r="A17" s="18"/>
      <c r="B17" s="19"/>
      <c r="C17" t="s" s="56">
        <v>193</v>
      </c>
      <c r="D17" t="s" s="20">
        <v>194</v>
      </c>
      <c r="E17" t="s" s="19">
        <v>182</v>
      </c>
      <c r="F17" t="n" s="19">
        <v>1.0</v>
      </c>
      <c r="G17" t="n" s="3">
        <v>3.0</v>
      </c>
      <c r="H17" t="n" s="18">
        <v>2.0</v>
      </c>
      <c r="I17" t="n" s="2">
        <v>0.0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s="17"/>
    </row>
    <row r="18" ht="15.0" customHeight="true">
      <c r="A18" s="18"/>
      <c r="B18" s="19"/>
      <c r="C18" t="s" s="56">
        <v>195</v>
      </c>
      <c r="D18" t="s" s="20">
        <v>194</v>
      </c>
      <c r="E18" t="s" s="19">
        <v>182</v>
      </c>
      <c r="F18" t="n" s="19">
        <v>1.0</v>
      </c>
      <c r="G18" t="n" s="3">
        <v>3.0</v>
      </c>
      <c r="H18" t="n" s="18">
        <v>0.0</v>
      </c>
      <c r="I18" t="n" s="2">
        <v>2.0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2.0</v>
      </c>
      <c r="O18" s="17"/>
    </row>
    <row r="19" ht="15.0" customHeight="true">
      <c r="A19" s="18"/>
      <c r="B19" s="19"/>
      <c r="C19" t="s" s="56">
        <v>288</v>
      </c>
      <c r="D19" t="s" s="20">
        <v>220</v>
      </c>
      <c r="E19" t="s" s="19">
        <v>182</v>
      </c>
      <c r="F19" t="n" s="19">
        <v>1.0</v>
      </c>
      <c r="G19" t="n" s="3">
        <v>2.0</v>
      </c>
      <c r="H19" t="n" s="18">
        <v>0.0</v>
      </c>
      <c r="I19" t="n" s="2">
        <v>0.0</v>
      </c>
      <c r="J19" t="n" s="21">
        <v>1.0</v>
      </c>
      <c r="K19" t="n" s="2">
        <v>0.0</v>
      </c>
      <c r="L19" t="n" s="21">
        <v>0.0</v>
      </c>
      <c r="M19" t="n" s="22">
        <v>0.0</v>
      </c>
      <c r="N19" t="n" s="17">
        <v>1.0</v>
      </c>
      <c r="O19" s="17"/>
    </row>
    <row r="20" ht="15.0" customHeight="true">
      <c r="A20" s="18"/>
      <c r="B20" s="19"/>
      <c r="C20" t="s" s="56">
        <v>289</v>
      </c>
      <c r="D20" t="s" s="20">
        <v>220</v>
      </c>
      <c r="E20" t="s" s="19">
        <v>182</v>
      </c>
      <c r="F20" t="n" s="19">
        <v>1.0</v>
      </c>
      <c r="G20" t="n" s="3">
        <v>2.0</v>
      </c>
      <c r="H20" t="n" s="18">
        <v>0.0</v>
      </c>
      <c r="I20" t="n" s="2">
        <v>0.0</v>
      </c>
      <c r="J20" t="n" s="21">
        <v>0.0</v>
      </c>
      <c r="K20" t="n" s="2">
        <v>1.0</v>
      </c>
      <c r="L20" t="n" s="21">
        <v>0.0</v>
      </c>
      <c r="M20" t="n" s="22">
        <v>0.0</v>
      </c>
      <c r="N20" t="n" s="17">
        <v>1.0</v>
      </c>
      <c r="O20" s="17"/>
    </row>
    <row r="21" ht="15.0" customHeight="true">
      <c r="A21" s="18"/>
      <c r="B21" s="19"/>
      <c r="C21" t="s" s="56">
        <v>290</v>
      </c>
      <c r="D21" t="s" s="20">
        <v>291</v>
      </c>
      <c r="E21" t="s" s="19">
        <v>182</v>
      </c>
      <c r="F21" t="n" s="19">
        <v>1.0</v>
      </c>
      <c r="G21" t="n" s="3">
        <v>3.0</v>
      </c>
      <c r="H21" t="n" s="18">
        <v>0.0</v>
      </c>
      <c r="I21" t="n" s="2">
        <v>0.0</v>
      </c>
      <c r="J21" t="n" s="21">
        <v>0.0</v>
      </c>
      <c r="K21" t="n" s="2">
        <v>0.0</v>
      </c>
      <c r="L21" t="n" s="21">
        <v>2.0</v>
      </c>
      <c r="M21" t="n" s="22">
        <v>0.0</v>
      </c>
      <c r="N21" t="n" s="17">
        <v>2.0</v>
      </c>
      <c r="O21" s="17"/>
    </row>
    <row r="22" ht="15.0" customHeight="true">
      <c r="A22" s="18"/>
      <c r="B22" s="19"/>
      <c r="C22" t="s" s="56">
        <v>292</v>
      </c>
      <c r="D22" t="s" s="20">
        <v>291</v>
      </c>
      <c r="E22" t="s" s="19">
        <v>182</v>
      </c>
      <c r="F22" t="n" s="19">
        <v>1.0</v>
      </c>
      <c r="G22" t="n" s="3">
        <v>3.0</v>
      </c>
      <c r="H22" t="n" s="18">
        <v>0.0</v>
      </c>
      <c r="I22" t="n" s="2">
        <v>0.0</v>
      </c>
      <c r="J22" t="n" s="21">
        <v>0.0</v>
      </c>
      <c r="K22" t="n" s="2">
        <v>0.0</v>
      </c>
      <c r="L22" t="n" s="21">
        <v>0.0</v>
      </c>
      <c r="M22" t="n" s="22">
        <v>2.0</v>
      </c>
      <c r="N22" t="n" s="17">
        <v>2.0</v>
      </c>
      <c r="O22" s="17"/>
    </row>
    <row r="23" ht="15.0" customHeight="true">
      <c r="A23" s="18"/>
      <c r="B23" s="19"/>
      <c r="C23" t="s" s="56">
        <v>197</v>
      </c>
      <c r="D23" t="s" s="20">
        <v>181</v>
      </c>
      <c r="E23" t="s" s="19">
        <v>182</v>
      </c>
      <c r="F23" t="n" s="19">
        <v>1.0</v>
      </c>
      <c r="G23" t="n" s="3">
        <v>3.0</v>
      </c>
      <c r="H23" t="n" s="18">
        <v>3.0</v>
      </c>
      <c r="I23" t="n" s="2">
        <v>0.0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3.0</v>
      </c>
      <c r="O23" s="17"/>
    </row>
    <row r="24" ht="15.0" customHeight="true">
      <c r="A24" s="18"/>
      <c r="B24" s="19"/>
      <c r="C24" t="s" s="56">
        <v>198</v>
      </c>
      <c r="D24" t="s" s="20">
        <v>181</v>
      </c>
      <c r="E24" t="s" s="19">
        <v>182</v>
      </c>
      <c r="F24" t="n" s="19">
        <v>1.0</v>
      </c>
      <c r="G24" t="n" s="3">
        <v>3.0</v>
      </c>
      <c r="H24" t="n" s="18">
        <v>0.0</v>
      </c>
      <c r="I24" t="n" s="2">
        <v>3.0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3.0</v>
      </c>
      <c r="O24" s="17"/>
    </row>
    <row r="25" ht="15.0" customHeight="true">
      <c r="A25" s="18"/>
      <c r="B25" s="19"/>
      <c r="C25" t="s" s="56">
        <v>199</v>
      </c>
      <c r="D25" t="s" s="20">
        <v>181</v>
      </c>
      <c r="E25" t="s" s="19">
        <v>182</v>
      </c>
      <c r="F25" t="n" s="19">
        <v>1.0</v>
      </c>
      <c r="G25" t="n" s="3">
        <v>4.0</v>
      </c>
      <c r="H25" t="n" s="18">
        <v>4.0</v>
      </c>
      <c r="I25" t="n" s="2">
        <v>0.0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s="18"/>
      <c r="B26" s="19"/>
      <c r="C26" t="s" s="56">
        <v>200</v>
      </c>
      <c r="D26" t="s" s="20">
        <v>181</v>
      </c>
      <c r="E26" t="s" s="19">
        <v>182</v>
      </c>
      <c r="F26" t="n" s="19">
        <v>1.0</v>
      </c>
      <c r="G26" t="n" s="3">
        <v>4.0</v>
      </c>
      <c r="H26" t="n" s="18">
        <v>0.0</v>
      </c>
      <c r="I26" t="n" s="2">
        <v>4.0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s="18"/>
      <c r="B27" s="19"/>
      <c r="C27" t="s" s="56">
        <v>202</v>
      </c>
      <c r="D27" t="s" s="20">
        <v>181</v>
      </c>
      <c r="E27" t="s" s="19">
        <v>182</v>
      </c>
      <c r="F27" t="n" s="19">
        <v>1.0</v>
      </c>
      <c r="G27" t="n" s="3">
        <v>4.0</v>
      </c>
      <c r="H27" t="n" s="18">
        <v>4.0</v>
      </c>
      <c r="I27" t="n" s="2">
        <v>0.0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s="18"/>
      <c r="B28" s="19"/>
      <c r="C28" t="s" s="56">
        <v>203</v>
      </c>
      <c r="D28" t="s" s="20">
        <v>181</v>
      </c>
      <c r="E28" t="s" s="19">
        <v>182</v>
      </c>
      <c r="F28" t="n" s="19">
        <v>1.0</v>
      </c>
      <c r="G28" t="n" s="3">
        <v>4.0</v>
      </c>
      <c r="H28" t="n" s="18">
        <v>0.0</v>
      </c>
      <c r="I28" t="n" s="2">
        <v>4.0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s="18"/>
      <c r="B29" s="19"/>
      <c r="C29" t="s" s="56">
        <v>204</v>
      </c>
      <c r="D29" t="s" s="20">
        <v>181</v>
      </c>
      <c r="E29" t="s" s="19">
        <v>182</v>
      </c>
      <c r="F29" t="n" s="19">
        <v>1.0</v>
      </c>
      <c r="G29" t="n" s="3">
        <v>1.0</v>
      </c>
      <c r="H29" t="n" s="18">
        <v>1.0</v>
      </c>
      <c r="I29" t="n" s="2">
        <v>0.0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1.0</v>
      </c>
      <c r="O29" s="17"/>
    </row>
    <row r="30" ht="15.0" customHeight="true">
      <c r="A30" s="18"/>
      <c r="B30" s="19"/>
      <c r="C30" t="s" s="56">
        <v>205</v>
      </c>
      <c r="D30" t="s" s="20">
        <v>181</v>
      </c>
      <c r="E30" t="s" s="19">
        <v>182</v>
      </c>
      <c r="F30" t="n" s="19">
        <v>1.0</v>
      </c>
      <c r="G30" t="n" s="3">
        <v>1.0</v>
      </c>
      <c r="H30" t="n" s="18">
        <v>0.0</v>
      </c>
      <c r="I30" t="n" s="2">
        <v>1.0</v>
      </c>
      <c r="J30" t="n" s="21">
        <v>0.0</v>
      </c>
      <c r="K30" t="n" s="2">
        <v>0.0</v>
      </c>
      <c r="L30" t="n" s="21">
        <v>0.0</v>
      </c>
      <c r="M30" t="n" s="22">
        <v>0.0</v>
      </c>
      <c r="N30" t="n" s="17">
        <v>1.0</v>
      </c>
      <c r="O30" s="17"/>
    </row>
    <row r="31" ht="15.0" customHeight="true">
      <c r="A31" s="18"/>
      <c r="B31" s="19"/>
      <c r="C31" t="s" s="56">
        <v>207</v>
      </c>
      <c r="D31" t="s" s="20">
        <v>194</v>
      </c>
      <c r="E31" t="s" s="19">
        <v>208</v>
      </c>
      <c r="F31" t="n" s="19">
        <v>1.0</v>
      </c>
      <c r="G31" t="n" s="3">
        <v>3.0</v>
      </c>
      <c r="H31" t="n" s="18">
        <v>3.0</v>
      </c>
      <c r="I31" t="n" s="2">
        <v>0.0</v>
      </c>
      <c r="J31" t="n" s="21">
        <v>0.0</v>
      </c>
      <c r="K31" t="n" s="2">
        <v>0.0</v>
      </c>
      <c r="L31" t="n" s="21">
        <v>0.0</v>
      </c>
      <c r="M31" t="n" s="22">
        <v>0.0</v>
      </c>
      <c r="N31" t="n" s="17">
        <v>3.0</v>
      </c>
      <c r="O31" s="17"/>
    </row>
    <row r="32" ht="15.0" customHeight="true">
      <c r="A32" s="18"/>
      <c r="B32" s="19"/>
      <c r="C32" t="s" s="56">
        <v>209</v>
      </c>
      <c r="D32" t="s" s="20">
        <v>194</v>
      </c>
      <c r="E32" t="s" s="19">
        <v>208</v>
      </c>
      <c r="F32" t="n" s="19">
        <v>1.0</v>
      </c>
      <c r="G32" t="n" s="3">
        <v>3.0</v>
      </c>
      <c r="H32" t="n" s="18">
        <v>3.0</v>
      </c>
      <c r="I32" t="n" s="2">
        <v>0.0</v>
      </c>
      <c r="J32" t="n" s="21">
        <v>0.0</v>
      </c>
      <c r="K32" t="n" s="2">
        <v>0.0</v>
      </c>
      <c r="L32" t="n" s="21">
        <v>0.0</v>
      </c>
      <c r="M32" t="n" s="22">
        <v>0.0</v>
      </c>
      <c r="N32" t="n" s="17">
        <v>3.0</v>
      </c>
      <c r="O32" s="17"/>
    </row>
    <row r="33" ht="15.0" customHeight="true">
      <c r="A33" s="18"/>
      <c r="B33" s="19"/>
      <c r="C33" t="s" s="56">
        <v>207</v>
      </c>
      <c r="D33" t="s" s="20">
        <v>194</v>
      </c>
      <c r="E33" t="s" s="19">
        <v>210</v>
      </c>
      <c r="F33" t="n" s="19">
        <v>1.0</v>
      </c>
      <c r="G33" t="n" s="3">
        <v>3.0</v>
      </c>
      <c r="H33" t="n" s="18">
        <v>0.0</v>
      </c>
      <c r="I33" t="n" s="2">
        <v>3.0</v>
      </c>
      <c r="J33" t="n" s="21">
        <v>0.0</v>
      </c>
      <c r="K33" t="n" s="2">
        <v>0.0</v>
      </c>
      <c r="L33" t="n" s="21">
        <v>0.0</v>
      </c>
      <c r="M33" t="n" s="22">
        <v>0.0</v>
      </c>
      <c r="N33" t="n" s="17">
        <v>3.0</v>
      </c>
      <c r="O33" s="17"/>
    </row>
    <row r="34" ht="15.0" customHeight="true">
      <c r="A34" s="18"/>
      <c r="B34" s="19"/>
      <c r="C34" t="s" s="56">
        <v>209</v>
      </c>
      <c r="D34" t="s" s="20">
        <v>194</v>
      </c>
      <c r="E34" t="s" s="19">
        <v>210</v>
      </c>
      <c r="F34" t="n" s="19">
        <v>1.0</v>
      </c>
      <c r="G34" t="n" s="3">
        <v>3.0</v>
      </c>
      <c r="H34" t="n" s="18">
        <v>0.0</v>
      </c>
      <c r="I34" t="n" s="2">
        <v>3.0</v>
      </c>
      <c r="J34" t="n" s="21">
        <v>0.0</v>
      </c>
      <c r="K34" t="n" s="2">
        <v>0.0</v>
      </c>
      <c r="L34" t="n" s="21">
        <v>0.0</v>
      </c>
      <c r="M34" t="n" s="22">
        <v>0.0</v>
      </c>
      <c r="N34" t="n" s="17">
        <v>3.0</v>
      </c>
      <c r="O34" s="17"/>
    </row>
    <row r="35" ht="15.0" customHeight="true">
      <c r="A35" s="18"/>
      <c r="B35" s="19"/>
      <c r="C35" t="s" s="56">
        <v>293</v>
      </c>
      <c r="D35" t="s" s="20">
        <v>194</v>
      </c>
      <c r="E35" t="s" s="19">
        <v>226</v>
      </c>
      <c r="F35" t="n" s="19">
        <v>2.0</v>
      </c>
      <c r="G35" t="n" s="3">
        <v>4.0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s="18"/>
      <c r="B36" s="19"/>
      <c r="C36" t="s" s="56">
        <v>227</v>
      </c>
      <c r="D36" t="s" s="20">
        <v>194</v>
      </c>
      <c r="E36" t="s" s="19">
        <v>226</v>
      </c>
      <c r="F36" t="n" s="19">
        <v>2.0</v>
      </c>
      <c r="G36" t="n" s="3">
        <v>4.0</v>
      </c>
      <c r="H36" t="n" s="18">
        <v>0.0</v>
      </c>
      <c r="I36" t="n" s="2">
        <v>0.0</v>
      </c>
      <c r="J36" t="n" s="21">
        <v>4.0</v>
      </c>
      <c r="K36" t="n" s="2">
        <v>0.0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s="18"/>
      <c r="B37" s="19"/>
      <c r="C37" t="s" s="56">
        <v>294</v>
      </c>
      <c r="D37" t="s" s="20">
        <v>194</v>
      </c>
      <c r="E37" t="s" s="19">
        <v>226</v>
      </c>
      <c r="F37" t="n" s="19">
        <v>2.0</v>
      </c>
      <c r="G37" t="n" s="3">
        <v>4.0</v>
      </c>
      <c r="H37" t="n" s="18">
        <v>0.0</v>
      </c>
      <c r="I37" t="n" s="2">
        <v>0.0</v>
      </c>
      <c r="J37" t="n" s="21">
        <v>4.0</v>
      </c>
      <c r="K37" t="n" s="2">
        <v>0.0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s="18"/>
      <c r="B38" s="19"/>
      <c r="C38" t="s" s="56">
        <v>295</v>
      </c>
      <c r="D38" t="s" s="20">
        <v>194</v>
      </c>
      <c r="E38" t="s" s="19">
        <v>226</v>
      </c>
      <c r="F38" t="n" s="19">
        <v>2.0</v>
      </c>
      <c r="G38" t="n" s="3">
        <v>4.0</v>
      </c>
      <c r="H38" t="n" s="18">
        <v>0.0</v>
      </c>
      <c r="I38" t="n" s="2">
        <v>0.0</v>
      </c>
      <c r="J38" t="n" s="21">
        <v>4.0</v>
      </c>
      <c r="K38" t="n" s="2">
        <v>0.0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s="18"/>
      <c r="B39" s="19"/>
      <c r="C39" t="s" s="56">
        <v>296</v>
      </c>
      <c r="D39" t="s" s="20">
        <v>194</v>
      </c>
      <c r="E39" t="s" s="19">
        <v>226</v>
      </c>
      <c r="F39" t="n" s="19">
        <v>2.0</v>
      </c>
      <c r="G39" t="n" s="3">
        <v>4.0</v>
      </c>
      <c r="H39" t="n" s="18">
        <v>0.0</v>
      </c>
      <c r="I39" t="n" s="2">
        <v>0.0</v>
      </c>
      <c r="J39" t="n" s="21">
        <v>4.0</v>
      </c>
      <c r="K39" t="n" s="2">
        <v>0.0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s="18"/>
      <c r="B40" s="19"/>
      <c r="C40" t="s" s="56">
        <v>297</v>
      </c>
      <c r="D40" t="s" s="20">
        <v>194</v>
      </c>
      <c r="E40" t="s" s="19">
        <v>226</v>
      </c>
      <c r="F40" t="n" s="19">
        <v>2.0</v>
      </c>
      <c r="G40" t="n" s="3">
        <v>4.0</v>
      </c>
      <c r="H40" t="n" s="18">
        <v>0.0</v>
      </c>
      <c r="I40" t="n" s="2">
        <v>0.0</v>
      </c>
      <c r="J40" t="n" s="21">
        <v>4.0</v>
      </c>
      <c r="K40" t="n" s="2">
        <v>0.0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s="18"/>
      <c r="B41" s="19"/>
      <c r="C41" t="s" s="56">
        <v>298</v>
      </c>
      <c r="D41" t="s" s="20">
        <v>194</v>
      </c>
      <c r="E41" t="s" s="19">
        <v>226</v>
      </c>
      <c r="F41" t="n" s="19">
        <v>2.0</v>
      </c>
      <c r="G41" t="n" s="3">
        <v>4.0</v>
      </c>
      <c r="H41" t="n" s="18">
        <v>0.0</v>
      </c>
      <c r="I41" t="n" s="2">
        <v>0.0</v>
      </c>
      <c r="J41" t="n" s="21">
        <v>4.0</v>
      </c>
      <c r="K41" t="n" s="2">
        <v>0.0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s="18"/>
      <c r="B42" s="19"/>
      <c r="C42" t="s" s="56">
        <v>299</v>
      </c>
      <c r="D42" t="s" s="20">
        <v>194</v>
      </c>
      <c r="E42" t="s" s="19">
        <v>226</v>
      </c>
      <c r="F42" t="n" s="19">
        <v>2.0</v>
      </c>
      <c r="G42" t="n" s="3">
        <v>4.0</v>
      </c>
      <c r="H42" t="n" s="18">
        <v>0.0</v>
      </c>
      <c r="I42" t="n" s="2">
        <v>0.0</v>
      </c>
      <c r="J42" t="n" s="21">
        <v>4.0</v>
      </c>
      <c r="K42" t="n" s="2">
        <v>0.0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s="18"/>
      <c r="B43" s="19"/>
      <c r="C43" t="s" s="56">
        <v>300</v>
      </c>
      <c r="D43" t="s" s="20">
        <v>220</v>
      </c>
      <c r="E43" t="s" s="19">
        <v>240</v>
      </c>
      <c r="F43" t="n" s="19">
        <v>2.0</v>
      </c>
      <c r="G43" t="n" s="3">
        <v>4.0</v>
      </c>
      <c r="H43" t="n" s="18">
        <v>0.0</v>
      </c>
      <c r="I43" t="n" s="2">
        <v>0.0</v>
      </c>
      <c r="J43" t="n" s="21">
        <v>0.0</v>
      </c>
      <c r="K43" t="n" s="2">
        <v>4.0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s="18"/>
      <c r="B44" s="19"/>
      <c r="C44" t="s" s="56">
        <v>301</v>
      </c>
      <c r="D44" t="s" s="20">
        <v>220</v>
      </c>
      <c r="E44" t="s" s="19">
        <v>240</v>
      </c>
      <c r="F44" t="n" s="19">
        <v>2.0</v>
      </c>
      <c r="G44" t="n" s="3">
        <v>4.0</v>
      </c>
      <c r="H44" t="n" s="18">
        <v>0.0</v>
      </c>
      <c r="I44" t="n" s="2">
        <v>0.0</v>
      </c>
      <c r="J44" t="n" s="21">
        <v>0.0</v>
      </c>
      <c r="K44" t="n" s="2">
        <v>4.0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s="18"/>
      <c r="B45" s="19"/>
      <c r="C45" t="s" s="56">
        <v>302</v>
      </c>
      <c r="D45" t="s" s="20">
        <v>220</v>
      </c>
      <c r="E45" t="s" s="19">
        <v>240</v>
      </c>
      <c r="F45" t="n" s="19">
        <v>2.0</v>
      </c>
      <c r="G45" t="n" s="3">
        <v>4.0</v>
      </c>
      <c r="H45" t="n" s="18">
        <v>0.0</v>
      </c>
      <c r="I45" t="n" s="2">
        <v>0.0</v>
      </c>
      <c r="J45" t="n" s="21">
        <v>0.0</v>
      </c>
      <c r="K45" t="n" s="2">
        <v>4.0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s="18"/>
      <c r="B46" s="19"/>
      <c r="C46" t="s" s="56">
        <v>276</v>
      </c>
      <c r="D46" t="s" s="20">
        <v>220</v>
      </c>
      <c r="E46" t="s" s="19">
        <v>240</v>
      </c>
      <c r="F46" t="n" s="19">
        <v>2.0</v>
      </c>
      <c r="G46" t="n" s="3">
        <v>4.0</v>
      </c>
      <c r="H46" t="n" s="18">
        <v>0.0</v>
      </c>
      <c r="I46" t="n" s="2">
        <v>0.0</v>
      </c>
      <c r="J46" t="n" s="21">
        <v>0.0</v>
      </c>
      <c r="K46" t="n" s="2">
        <v>4.0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s="18"/>
      <c r="B47" s="19"/>
      <c r="C47" t="s" s="56">
        <v>296</v>
      </c>
      <c r="D47" t="s" s="20">
        <v>194</v>
      </c>
      <c r="E47" t="s" s="19">
        <v>240</v>
      </c>
      <c r="F47" t="n" s="19">
        <v>2.0</v>
      </c>
      <c r="G47" t="n" s="3">
        <v>4.0</v>
      </c>
      <c r="H47" t="n" s="18">
        <v>0.0</v>
      </c>
      <c r="I47" t="n" s="2">
        <v>0.0</v>
      </c>
      <c r="J47" t="n" s="21">
        <v>0.0</v>
      </c>
      <c r="K47" t="n" s="2">
        <v>4.0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s="18"/>
      <c r="B48" s="19"/>
      <c r="C48" t="s" s="56">
        <v>297</v>
      </c>
      <c r="D48" t="s" s="20">
        <v>194</v>
      </c>
      <c r="E48" t="s" s="19">
        <v>240</v>
      </c>
      <c r="F48" t="n" s="19">
        <v>2.0</v>
      </c>
      <c r="G48" t="n" s="3">
        <v>4.0</v>
      </c>
      <c r="H48" t="n" s="18">
        <v>0.0</v>
      </c>
      <c r="I48" t="n" s="2">
        <v>0.0</v>
      </c>
      <c r="J48" t="n" s="21">
        <v>0.0</v>
      </c>
      <c r="K48" t="n" s="2">
        <v>4.0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s="18"/>
      <c r="B49" s="19"/>
      <c r="C49" t="s" s="56">
        <v>298</v>
      </c>
      <c r="D49" t="s" s="20">
        <v>194</v>
      </c>
      <c r="E49" t="s" s="19">
        <v>240</v>
      </c>
      <c r="F49" t="n" s="19">
        <v>2.0</v>
      </c>
      <c r="G49" t="n" s="3">
        <v>4.0</v>
      </c>
      <c r="H49" t="n" s="18">
        <v>0.0</v>
      </c>
      <c r="I49" t="n" s="2">
        <v>0.0</v>
      </c>
      <c r="J49" t="n" s="21">
        <v>0.0</v>
      </c>
      <c r="K49" t="n" s="2">
        <v>4.0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s="18"/>
      <c r="B50" s="19"/>
      <c r="C50" t="s" s="56">
        <v>299</v>
      </c>
      <c r="D50" t="s" s="20">
        <v>194</v>
      </c>
      <c r="E50" t="s" s="19">
        <v>240</v>
      </c>
      <c r="F50" t="n" s="19">
        <v>2.0</v>
      </c>
      <c r="G50" t="n" s="3">
        <v>4.0</v>
      </c>
      <c r="H50" t="n" s="18">
        <v>0.0</v>
      </c>
      <c r="I50" t="n" s="2">
        <v>0.0</v>
      </c>
      <c r="J50" t="n" s="21">
        <v>0.0</v>
      </c>
      <c r="K50" t="n" s="2">
        <v>4.0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s="18"/>
      <c r="B51" s="19"/>
      <c r="C51" t="s" s="56">
        <v>303</v>
      </c>
      <c r="D51" t="s" s="20">
        <v>220</v>
      </c>
      <c r="E51" t="s" s="19">
        <v>240</v>
      </c>
      <c r="F51" t="n" s="19">
        <v>2.0</v>
      </c>
      <c r="G51" t="n" s="3">
        <v>4.0</v>
      </c>
      <c r="H51" t="n" s="18">
        <v>0.0</v>
      </c>
      <c r="I51" t="n" s="2">
        <v>0.0</v>
      </c>
      <c r="J51" t="n" s="21">
        <v>0.0</v>
      </c>
      <c r="K51" t="n" s="2">
        <v>4.0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s="18"/>
      <c r="B52" s="19"/>
      <c r="C52" t="s" s="56">
        <v>304</v>
      </c>
      <c r="D52" t="s" s="20">
        <v>220</v>
      </c>
      <c r="E52" t="s" s="19">
        <v>240</v>
      </c>
      <c r="F52" t="n" s="19">
        <v>2.0</v>
      </c>
      <c r="G52" t="n" s="3">
        <v>4.0</v>
      </c>
      <c r="H52" t="n" s="18">
        <v>0.0</v>
      </c>
      <c r="I52" t="n" s="2">
        <v>0.0</v>
      </c>
      <c r="J52" t="n" s="21">
        <v>0.0</v>
      </c>
      <c r="K52" t="n" s="2">
        <v>4.0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s="18"/>
      <c r="B53" s="19"/>
      <c r="C53" t="s" s="56">
        <v>305</v>
      </c>
      <c r="D53" t="s" s="20">
        <v>220</v>
      </c>
      <c r="E53" t="s" s="19">
        <v>240</v>
      </c>
      <c r="F53" t="n" s="19">
        <v>2.0</v>
      </c>
      <c r="G53" t="n" s="3">
        <v>4.0</v>
      </c>
      <c r="H53" t="n" s="18">
        <v>0.0</v>
      </c>
      <c r="I53" t="n" s="2">
        <v>0.0</v>
      </c>
      <c r="J53" t="n" s="21">
        <v>0.0</v>
      </c>
      <c r="K53" t="n" s="2">
        <v>4.0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s="18"/>
      <c r="B54" s="19"/>
      <c r="C54" t="s" s="56">
        <v>306</v>
      </c>
      <c r="D54" t="s" s="20">
        <v>220</v>
      </c>
      <c r="E54" t="s" s="19">
        <v>240</v>
      </c>
      <c r="F54" t="n" s="19">
        <v>2.0</v>
      </c>
      <c r="G54" t="n" s="3">
        <v>4.0</v>
      </c>
      <c r="H54" t="n" s="18">
        <v>0.0</v>
      </c>
      <c r="I54" t="n" s="2">
        <v>0.0</v>
      </c>
      <c r="J54" t="n" s="21">
        <v>0.0</v>
      </c>
      <c r="K54" t="n" s="2">
        <v>4.0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s="18"/>
      <c r="B55" s="19"/>
      <c r="C55" t="s" s="56">
        <v>221</v>
      </c>
      <c r="D55" t="s" s="20">
        <v>194</v>
      </c>
      <c r="E55" t="s" s="19">
        <v>243</v>
      </c>
      <c r="F55" t="n" s="19">
        <v>3.0</v>
      </c>
      <c r="G55" t="n" s="3">
        <v>4.0</v>
      </c>
      <c r="H55" t="n" s="18">
        <v>0.0</v>
      </c>
      <c r="I55" t="n" s="2">
        <v>0.0</v>
      </c>
      <c r="J55" t="n" s="21">
        <v>3.0</v>
      </c>
      <c r="K55" t="n" s="2">
        <v>0.0</v>
      </c>
      <c r="L55" t="n" s="21">
        <v>0.0</v>
      </c>
      <c r="M55" t="n" s="22">
        <v>0.0</v>
      </c>
      <c r="N55" t="n" s="17">
        <v>3.0</v>
      </c>
      <c r="O55" s="17"/>
    </row>
    <row r="56" ht="15.0" customHeight="true">
      <c r="A56" s="18"/>
      <c r="B56" s="19"/>
      <c r="C56" t="s" s="56">
        <v>307</v>
      </c>
      <c r="D56" t="s" s="20">
        <v>220</v>
      </c>
      <c r="E56" t="s" s="19">
        <v>243</v>
      </c>
      <c r="F56" t="n" s="19">
        <v>3.0</v>
      </c>
      <c r="G56" t="n" s="3">
        <v>4.0</v>
      </c>
      <c r="H56" t="n" s="18">
        <v>0.0</v>
      </c>
      <c r="I56" t="n" s="2">
        <v>0.0</v>
      </c>
      <c r="J56" t="n" s="21">
        <v>3.0</v>
      </c>
      <c r="K56" t="n" s="2">
        <v>0.0</v>
      </c>
      <c r="L56" t="n" s="21">
        <v>0.0</v>
      </c>
      <c r="M56" t="n" s="22">
        <v>0.0</v>
      </c>
      <c r="N56" t="n" s="17">
        <v>3.0</v>
      </c>
      <c r="O56" s="17"/>
    </row>
    <row r="57" ht="15.0" customHeight="true">
      <c r="A57" s="18"/>
      <c r="B57" s="19"/>
      <c r="C57" t="s" s="56">
        <v>308</v>
      </c>
      <c r="D57" t="s" s="20">
        <v>220</v>
      </c>
      <c r="E57" t="s" s="19">
        <v>243</v>
      </c>
      <c r="F57" t="n" s="19">
        <v>3.0</v>
      </c>
      <c r="G57" t="n" s="3">
        <v>4.0</v>
      </c>
      <c r="H57" t="n" s="18">
        <v>0.0</v>
      </c>
      <c r="I57" t="n" s="2">
        <v>0.0</v>
      </c>
      <c r="J57" t="n" s="21">
        <v>3.0</v>
      </c>
      <c r="K57" t="n" s="2">
        <v>0.0</v>
      </c>
      <c r="L57" t="n" s="21">
        <v>0.0</v>
      </c>
      <c r="M57" t="n" s="22">
        <v>0.0</v>
      </c>
      <c r="N57" t="n" s="17">
        <v>3.0</v>
      </c>
      <c r="O57" s="17"/>
    </row>
    <row r="58" ht="15.0" customHeight="true">
      <c r="A58" s="18"/>
      <c r="B58" s="19"/>
      <c r="C58" t="s" s="56">
        <v>309</v>
      </c>
      <c r="D58" t="s" s="20">
        <v>194</v>
      </c>
      <c r="E58" t="s" s="19">
        <v>243</v>
      </c>
      <c r="F58" t="n" s="19">
        <v>3.0</v>
      </c>
      <c r="G58" t="n" s="3">
        <v>4.0</v>
      </c>
      <c r="H58" t="n" s="18">
        <v>0.0</v>
      </c>
      <c r="I58" t="n" s="2">
        <v>0.0</v>
      </c>
      <c r="J58" t="n" s="21">
        <v>3.0</v>
      </c>
      <c r="K58" t="n" s="2">
        <v>0.0</v>
      </c>
      <c r="L58" t="n" s="21">
        <v>0.0</v>
      </c>
      <c r="M58" t="n" s="22">
        <v>0.0</v>
      </c>
      <c r="N58" t="n" s="17">
        <v>3.0</v>
      </c>
      <c r="O58" s="17"/>
    </row>
    <row r="59" ht="15.0" customHeight="true">
      <c r="A59" s="18"/>
      <c r="B59" s="19"/>
      <c r="C59" t="s" s="56">
        <v>310</v>
      </c>
      <c r="D59" t="s" s="20">
        <v>194</v>
      </c>
      <c r="E59" t="s" s="19">
        <v>243</v>
      </c>
      <c r="F59" t="n" s="19">
        <v>3.0</v>
      </c>
      <c r="G59" t="n" s="3">
        <v>4.0</v>
      </c>
      <c r="H59" t="n" s="18">
        <v>0.0</v>
      </c>
      <c r="I59" t="n" s="2">
        <v>0.0</v>
      </c>
      <c r="J59" t="n" s="21">
        <v>3.0</v>
      </c>
      <c r="K59" t="n" s="2">
        <v>0.0</v>
      </c>
      <c r="L59" t="n" s="21">
        <v>0.0</v>
      </c>
      <c r="M59" t="n" s="22">
        <v>0.0</v>
      </c>
      <c r="N59" t="n" s="17">
        <v>3.0</v>
      </c>
      <c r="O59" s="17"/>
    </row>
    <row r="60" ht="15.0" customHeight="true">
      <c r="A60" s="18"/>
      <c r="B60" s="19"/>
      <c r="C60" t="s" s="56">
        <v>311</v>
      </c>
      <c r="D60" t="s" s="20">
        <v>194</v>
      </c>
      <c r="E60" t="s" s="19">
        <v>243</v>
      </c>
      <c r="F60" t="n" s="19">
        <v>3.0</v>
      </c>
      <c r="G60" t="n" s="3">
        <v>4.0</v>
      </c>
      <c r="H60" t="n" s="18">
        <v>0.0</v>
      </c>
      <c r="I60" t="n" s="2">
        <v>0.0</v>
      </c>
      <c r="J60" t="n" s="21">
        <v>3.0</v>
      </c>
      <c r="K60" t="n" s="2">
        <v>0.0</v>
      </c>
      <c r="L60" t="n" s="21">
        <v>0.0</v>
      </c>
      <c r="M60" t="n" s="22">
        <v>0.0</v>
      </c>
      <c r="N60" t="n" s="17">
        <v>3.0</v>
      </c>
      <c r="O60" s="17"/>
    </row>
    <row r="61" ht="15.0" customHeight="true">
      <c r="A61" s="18"/>
      <c r="B61" s="19"/>
      <c r="C61" t="s" s="56">
        <v>248</v>
      </c>
      <c r="D61" t="s" s="20">
        <v>194</v>
      </c>
      <c r="E61" t="s" s="19">
        <v>243</v>
      </c>
      <c r="F61" t="n" s="19">
        <v>3.0</v>
      </c>
      <c r="G61" t="n" s="3">
        <v>4.0</v>
      </c>
      <c r="H61" t="n" s="18">
        <v>0.0</v>
      </c>
      <c r="I61" t="n" s="2">
        <v>0.0</v>
      </c>
      <c r="J61" t="n" s="21">
        <v>3.0</v>
      </c>
      <c r="K61" t="n" s="2">
        <v>0.0</v>
      </c>
      <c r="L61" t="n" s="21">
        <v>0.0</v>
      </c>
      <c r="M61" t="n" s="22">
        <v>0.0</v>
      </c>
      <c r="N61" t="n" s="17">
        <v>3.0</v>
      </c>
      <c r="O61" s="17"/>
    </row>
    <row r="62" ht="15.0" customHeight="true">
      <c r="A62" s="18"/>
      <c r="B62" s="19"/>
      <c r="C62" t="s" s="56">
        <v>222</v>
      </c>
      <c r="D62" t="s" s="20">
        <v>220</v>
      </c>
      <c r="E62" t="s" s="19">
        <v>259</v>
      </c>
      <c r="F62" t="n" s="19">
        <v>3.0</v>
      </c>
      <c r="G62" t="n" s="3">
        <v>4.0</v>
      </c>
      <c r="H62" t="n" s="18">
        <v>0.0</v>
      </c>
      <c r="I62" t="n" s="2">
        <v>0.0</v>
      </c>
      <c r="J62" t="n" s="21">
        <v>0.0</v>
      </c>
      <c r="K62" t="n" s="2">
        <v>3.0</v>
      </c>
      <c r="L62" t="n" s="21">
        <v>0.0</v>
      </c>
      <c r="M62" t="n" s="22">
        <v>0.0</v>
      </c>
      <c r="N62" t="n" s="17">
        <v>3.0</v>
      </c>
      <c r="O62" s="17"/>
    </row>
    <row r="63" ht="15.0" customHeight="true">
      <c r="A63" s="18"/>
      <c r="B63" s="19"/>
      <c r="C63" t="s" s="56">
        <v>269</v>
      </c>
      <c r="D63" t="s" s="20">
        <v>220</v>
      </c>
      <c r="E63" t="s" s="19">
        <v>259</v>
      </c>
      <c r="F63" t="n" s="19">
        <v>3.0</v>
      </c>
      <c r="G63" t="n" s="3">
        <v>4.0</v>
      </c>
      <c r="H63" t="n" s="18">
        <v>0.0</v>
      </c>
      <c r="I63" t="n" s="2">
        <v>0.0</v>
      </c>
      <c r="J63" t="n" s="21">
        <v>0.0</v>
      </c>
      <c r="K63" t="n" s="2">
        <v>3.0</v>
      </c>
      <c r="L63" t="n" s="21">
        <v>0.0</v>
      </c>
      <c r="M63" t="n" s="22">
        <v>0.0</v>
      </c>
      <c r="N63" t="n" s="17">
        <v>3.0</v>
      </c>
      <c r="O63" s="17"/>
    </row>
    <row r="64" ht="15.0" customHeight="true">
      <c r="A64" s="18"/>
      <c r="B64" s="19"/>
      <c r="C64" t="s" s="56">
        <v>246</v>
      </c>
      <c r="D64" t="s" s="20">
        <v>220</v>
      </c>
      <c r="E64" t="s" s="19">
        <v>259</v>
      </c>
      <c r="F64" t="n" s="19">
        <v>3.0</v>
      </c>
      <c r="G64" t="n" s="3">
        <v>4.0</v>
      </c>
      <c r="H64" t="n" s="18">
        <v>0.0</v>
      </c>
      <c r="I64" t="n" s="2">
        <v>0.0</v>
      </c>
      <c r="J64" t="n" s="21">
        <v>0.0</v>
      </c>
      <c r="K64" t="n" s="2">
        <v>3.0</v>
      </c>
      <c r="L64" t="n" s="21">
        <v>0.0</v>
      </c>
      <c r="M64" t="n" s="22">
        <v>0.0</v>
      </c>
      <c r="N64" t="n" s="17">
        <v>3.0</v>
      </c>
      <c r="O64" s="17"/>
    </row>
    <row r="65" ht="15.0" customHeight="true">
      <c r="A65" s="18"/>
      <c r="B65" s="19"/>
      <c r="C65" t="s" s="56">
        <v>312</v>
      </c>
      <c r="D65" t="s" s="20">
        <v>291</v>
      </c>
      <c r="E65" t="s" s="19">
        <v>259</v>
      </c>
      <c r="F65" t="n" s="19">
        <v>3.0</v>
      </c>
      <c r="G65" t="n" s="3">
        <v>4.0</v>
      </c>
      <c r="H65" t="n" s="18">
        <v>0.0</v>
      </c>
      <c r="I65" t="n" s="2">
        <v>0.0</v>
      </c>
      <c r="J65" t="n" s="21">
        <v>0.0</v>
      </c>
      <c r="K65" t="n" s="2">
        <v>3.0</v>
      </c>
      <c r="L65" t="n" s="21">
        <v>0.0</v>
      </c>
      <c r="M65" t="n" s="22">
        <v>0.0</v>
      </c>
      <c r="N65" t="n" s="17">
        <v>3.0</v>
      </c>
      <c r="O65" s="17"/>
    </row>
    <row r="66" ht="15.0" customHeight="true">
      <c r="A66" s="18"/>
      <c r="B66" s="19"/>
      <c r="C66" t="s" s="56">
        <v>313</v>
      </c>
      <c r="D66" t="s" s="20">
        <v>220</v>
      </c>
      <c r="E66" t="s" s="19">
        <v>259</v>
      </c>
      <c r="F66" t="n" s="19">
        <v>3.0</v>
      </c>
      <c r="G66" t="n" s="3">
        <v>4.0</v>
      </c>
      <c r="H66" t="n" s="18">
        <v>0.0</v>
      </c>
      <c r="I66" t="n" s="2">
        <v>0.0</v>
      </c>
      <c r="J66" t="n" s="21">
        <v>0.0</v>
      </c>
      <c r="K66" t="n" s="2">
        <v>3.0</v>
      </c>
      <c r="L66" t="n" s="21">
        <v>0.0</v>
      </c>
      <c r="M66" t="n" s="22">
        <v>0.0</v>
      </c>
      <c r="N66" t="n" s="17">
        <v>3.0</v>
      </c>
      <c r="O66" s="17"/>
    </row>
    <row r="67" ht="15.0" customHeight="true">
      <c r="A67" s="18"/>
      <c r="B67" s="19"/>
      <c r="C67" t="s" s="56">
        <v>314</v>
      </c>
      <c r="D67" t="s" s="20">
        <v>220</v>
      </c>
      <c r="E67" t="s" s="19">
        <v>259</v>
      </c>
      <c r="F67" t="n" s="19">
        <v>3.0</v>
      </c>
      <c r="G67" t="n" s="3">
        <v>4.0</v>
      </c>
      <c r="H67" t="n" s="18">
        <v>0.0</v>
      </c>
      <c r="I67" t="n" s="2">
        <v>0.0</v>
      </c>
      <c r="J67" t="n" s="21">
        <v>0.0</v>
      </c>
      <c r="K67" t="n" s="2">
        <v>3.0</v>
      </c>
      <c r="L67" t="n" s="21">
        <v>0.0</v>
      </c>
      <c r="M67" t="n" s="22">
        <v>0.0</v>
      </c>
      <c r="N67" t="n" s="17">
        <v>3.0</v>
      </c>
      <c r="O67" s="17"/>
    </row>
    <row r="68" ht="15.0" customHeight="true">
      <c r="A68" s="18"/>
      <c r="B68" s="19"/>
      <c r="C68" t="s" s="56">
        <v>315</v>
      </c>
      <c r="D68" t="s" s="20">
        <v>220</v>
      </c>
      <c r="E68" t="s" s="19">
        <v>259</v>
      </c>
      <c r="F68" t="n" s="19">
        <v>3.0</v>
      </c>
      <c r="G68" t="n" s="3">
        <v>4.0</v>
      </c>
      <c r="H68" t="n" s="18">
        <v>0.0</v>
      </c>
      <c r="I68" t="n" s="2">
        <v>0.0</v>
      </c>
      <c r="J68" t="n" s="21">
        <v>0.0</v>
      </c>
      <c r="K68" t="n" s="2">
        <v>3.0</v>
      </c>
      <c r="L68" t="n" s="21">
        <v>0.0</v>
      </c>
      <c r="M68" t="n" s="22">
        <v>0.0</v>
      </c>
      <c r="N68" t="n" s="17">
        <v>3.0</v>
      </c>
      <c r="O68" s="17"/>
    </row>
    <row r="69" ht="15.0" customHeight="true">
      <c r="A69" s="18"/>
      <c r="B69" s="19"/>
      <c r="C69" t="s" s="56">
        <v>316</v>
      </c>
      <c r="D69" t="s" s="20">
        <v>291</v>
      </c>
      <c r="E69" t="s" s="19">
        <v>259</v>
      </c>
      <c r="F69" t="n" s="19">
        <v>3.0</v>
      </c>
      <c r="G69" t="n" s="3">
        <v>4.0</v>
      </c>
      <c r="H69" t="n" s="18">
        <v>0.0</v>
      </c>
      <c r="I69" t="n" s="2">
        <v>0.0</v>
      </c>
      <c r="J69" t="n" s="21">
        <v>0.0</v>
      </c>
      <c r="K69" t="n" s="2">
        <v>3.0</v>
      </c>
      <c r="L69" t="n" s="21">
        <v>0.0</v>
      </c>
      <c r="M69" t="n" s="22">
        <v>0.0</v>
      </c>
      <c r="N69" t="n" s="17">
        <v>3.0</v>
      </c>
      <c r="O69" s="17"/>
    </row>
    <row r="70" ht="15.0" customHeight="true">
      <c r="A70" s="18"/>
      <c r="B70" s="19"/>
      <c r="C70" t="s" s="56">
        <v>317</v>
      </c>
      <c r="D70" t="s" s="20">
        <v>291</v>
      </c>
      <c r="E70" t="s" s="19">
        <v>259</v>
      </c>
      <c r="F70" t="n" s="19">
        <v>3.0</v>
      </c>
      <c r="G70" t="n" s="3">
        <v>4.0</v>
      </c>
      <c r="H70" t="n" s="18">
        <v>0.0</v>
      </c>
      <c r="I70" t="n" s="2">
        <v>0.0</v>
      </c>
      <c r="J70" t="n" s="21">
        <v>0.0</v>
      </c>
      <c r="K70" t="n" s="2">
        <v>3.0</v>
      </c>
      <c r="L70" t="n" s="21">
        <v>0.0</v>
      </c>
      <c r="M70" t="n" s="22">
        <v>0.0</v>
      </c>
      <c r="N70" t="n" s="17">
        <v>3.0</v>
      </c>
      <c r="O70" s="17"/>
    </row>
    <row r="71" ht="15.0" customHeight="true">
      <c r="A71" s="18"/>
      <c r="B71" s="19"/>
      <c r="C71" t="s" s="56">
        <v>318</v>
      </c>
      <c r="D71" t="s" s="20">
        <v>291</v>
      </c>
      <c r="E71" t="s" s="19">
        <v>259</v>
      </c>
      <c r="F71" t="n" s="19">
        <v>3.0</v>
      </c>
      <c r="G71" t="n" s="3">
        <v>4.0</v>
      </c>
      <c r="H71" t="n" s="18">
        <v>0.0</v>
      </c>
      <c r="I71" t="n" s="2">
        <v>0.0</v>
      </c>
      <c r="J71" t="n" s="21">
        <v>0.0</v>
      </c>
      <c r="K71" t="n" s="2">
        <v>3.0</v>
      </c>
      <c r="L71" t="n" s="21">
        <v>0.0</v>
      </c>
      <c r="M71" t="n" s="22">
        <v>0.0</v>
      </c>
      <c r="N71" t="n" s="17">
        <v>3.0</v>
      </c>
      <c r="O71" s="17"/>
    </row>
    <row r="72" ht="15.0" customHeight="true">
      <c r="A72" s="18"/>
      <c r="B72" s="19"/>
      <c r="C72" t="s" s="56">
        <v>319</v>
      </c>
      <c r="D72" t="s" s="20">
        <v>194</v>
      </c>
      <c r="E72" t="s" s="19">
        <v>264</v>
      </c>
      <c r="F72" t="n" s="19">
        <v>3.0</v>
      </c>
      <c r="G72" t="n" s="3">
        <v>4.0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4.0</v>
      </c>
      <c r="M72" t="n" s="22">
        <v>0.0</v>
      </c>
      <c r="N72" t="n" s="17">
        <v>4.0</v>
      </c>
      <c r="O72" s="17"/>
    </row>
    <row r="73" ht="15.0" customHeight="true">
      <c r="A73" s="18"/>
      <c r="B73" s="19"/>
      <c r="C73" t="s" s="56">
        <v>320</v>
      </c>
      <c r="D73" t="s" s="20">
        <v>220</v>
      </c>
      <c r="E73" t="s" s="19">
        <v>264</v>
      </c>
      <c r="F73" t="n" s="19">
        <v>3.0</v>
      </c>
      <c r="G73" t="n" s="3">
        <v>4.0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4.0</v>
      </c>
      <c r="M73" t="n" s="22">
        <v>0.0</v>
      </c>
      <c r="N73" t="n" s="17">
        <v>4.0</v>
      </c>
      <c r="O73" s="17"/>
    </row>
    <row r="74" ht="15.0" customHeight="true">
      <c r="A74" s="18"/>
      <c r="B74" s="19"/>
      <c r="C74" t="s" s="56">
        <v>321</v>
      </c>
      <c r="D74" t="s" s="20">
        <v>220</v>
      </c>
      <c r="E74" t="s" s="19">
        <v>264</v>
      </c>
      <c r="F74" t="n" s="19">
        <v>3.0</v>
      </c>
      <c r="G74" t="n" s="3">
        <v>4.0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4.0</v>
      </c>
      <c r="M74" t="n" s="22">
        <v>0.0</v>
      </c>
      <c r="N74" t="n" s="17">
        <v>4.0</v>
      </c>
      <c r="O74" s="17"/>
    </row>
    <row r="75" ht="15.0" customHeight="true">
      <c r="A75" s="18"/>
      <c r="B75" s="19"/>
      <c r="C75" t="s" s="56">
        <v>322</v>
      </c>
      <c r="D75" t="s" s="20">
        <v>220</v>
      </c>
      <c r="E75" t="s" s="19">
        <v>264</v>
      </c>
      <c r="F75" t="n" s="19">
        <v>3.0</v>
      </c>
      <c r="G75" t="n" s="3">
        <v>4.0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4.0</v>
      </c>
      <c r="M75" t="n" s="22">
        <v>0.0</v>
      </c>
      <c r="N75" t="n" s="17">
        <v>4.0</v>
      </c>
      <c r="O75" s="17"/>
    </row>
    <row r="76" ht="15.0" customHeight="true">
      <c r="A76" s="18"/>
      <c r="B76" s="19"/>
      <c r="C76" t="s" s="56">
        <v>260</v>
      </c>
      <c r="D76" t="s" s="20">
        <v>291</v>
      </c>
      <c r="E76" t="s" s="19">
        <v>264</v>
      </c>
      <c r="F76" t="n" s="19">
        <v>3.0</v>
      </c>
      <c r="G76" t="n" s="3">
        <v>4.0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4.0</v>
      </c>
      <c r="M76" t="n" s="22">
        <v>0.0</v>
      </c>
      <c r="N76" t="n" s="17">
        <v>4.0</v>
      </c>
      <c r="O76" s="17"/>
    </row>
    <row r="77" ht="15.0" customHeight="true">
      <c r="A77" s="18"/>
      <c r="B77" s="19"/>
      <c r="C77" t="s" s="56">
        <v>262</v>
      </c>
      <c r="D77" t="s" s="20">
        <v>194</v>
      </c>
      <c r="E77" t="s" s="19">
        <v>264</v>
      </c>
      <c r="F77" t="n" s="19">
        <v>3.0</v>
      </c>
      <c r="G77" t="n" s="3">
        <v>4.0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4.0</v>
      </c>
      <c r="M77" t="n" s="22">
        <v>0.0</v>
      </c>
      <c r="N77" t="n" s="17">
        <v>4.0</v>
      </c>
      <c r="O77" s="17"/>
    </row>
    <row r="78" ht="15.0" customHeight="true">
      <c r="A78" s="18"/>
      <c r="B78" s="19"/>
      <c r="C78" t="s" s="56">
        <v>271</v>
      </c>
      <c r="D78" t="s" s="20">
        <v>220</v>
      </c>
      <c r="E78" t="s" s="19">
        <v>264</v>
      </c>
      <c r="F78" t="n" s="19">
        <v>3.0</v>
      </c>
      <c r="G78" t="n" s="3">
        <v>4.0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4.0</v>
      </c>
      <c r="M78" t="n" s="22">
        <v>0.0</v>
      </c>
      <c r="N78" t="n" s="17">
        <v>4.0</v>
      </c>
      <c r="O78" s="17"/>
    </row>
    <row r="79" ht="15.0" customHeight="true">
      <c r="A79" s="18"/>
      <c r="B79" s="19"/>
      <c r="C79" t="s" s="56">
        <v>323</v>
      </c>
      <c r="D79" t="s" s="20">
        <v>220</v>
      </c>
      <c r="E79" t="s" s="19">
        <v>264</v>
      </c>
      <c r="F79" t="n" s="19">
        <v>3.0</v>
      </c>
      <c r="G79" t="n" s="3">
        <v>4.0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4.0</v>
      </c>
      <c r="M79" t="n" s="22">
        <v>0.0</v>
      </c>
      <c r="N79" t="n" s="17">
        <v>4.0</v>
      </c>
      <c r="O79" s="17"/>
    </row>
    <row r="80" ht="15.0" customHeight="true">
      <c r="A80" s="18"/>
      <c r="B80" s="19"/>
      <c r="C80" t="s" s="56">
        <v>324</v>
      </c>
      <c r="D80" t="s" s="20">
        <v>220</v>
      </c>
      <c r="E80" t="s" s="19">
        <v>264</v>
      </c>
      <c r="F80" t="n" s="19">
        <v>3.0</v>
      </c>
      <c r="G80" t="n" s="3">
        <v>4.0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4.0</v>
      </c>
      <c r="M80" t="n" s="22">
        <v>0.0</v>
      </c>
      <c r="N80" t="n" s="17">
        <v>4.0</v>
      </c>
      <c r="O80" s="17"/>
    </row>
    <row r="81" ht="15.0" customHeight="true">
      <c r="A81" s="18"/>
      <c r="B81" s="19"/>
      <c r="C81" t="s" s="56">
        <v>325</v>
      </c>
      <c r="D81" t="s" s="20">
        <v>220</v>
      </c>
      <c r="E81" t="s" s="19">
        <v>268</v>
      </c>
      <c r="F81" t="n" s="19">
        <v>2.0</v>
      </c>
      <c r="G81" t="n" s="3">
        <v>4.0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4.0</v>
      </c>
      <c r="M81" t="n" s="22">
        <v>0.0</v>
      </c>
      <c r="N81" t="n" s="17">
        <v>4.0</v>
      </c>
      <c r="O81" s="17"/>
    </row>
    <row r="82" ht="15.0" customHeight="true">
      <c r="A82" s="18"/>
      <c r="B82" s="19"/>
      <c r="C82" t="s" s="56">
        <v>326</v>
      </c>
      <c r="D82" t="s" s="20">
        <v>220</v>
      </c>
      <c r="E82" t="s" s="19">
        <v>268</v>
      </c>
      <c r="F82" t="n" s="19">
        <v>2.0</v>
      </c>
      <c r="G82" t="n" s="3">
        <v>4.0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4.0</v>
      </c>
      <c r="M82" t="n" s="22">
        <v>0.0</v>
      </c>
      <c r="N82" t="n" s="17">
        <v>4.0</v>
      </c>
      <c r="O82" s="17"/>
    </row>
    <row r="83" ht="15.0" customHeight="true">
      <c r="A83" s="18"/>
      <c r="B83" s="19"/>
      <c r="C83" t="s" s="56">
        <v>228</v>
      </c>
      <c r="D83" t="s" s="20">
        <v>220</v>
      </c>
      <c r="E83" t="s" s="19">
        <v>268</v>
      </c>
      <c r="F83" t="n" s="19">
        <v>2.0</v>
      </c>
      <c r="G83" t="n" s="3">
        <v>4.0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4.0</v>
      </c>
      <c r="M83" t="n" s="22">
        <v>0.0</v>
      </c>
      <c r="N83" t="n" s="17">
        <v>4.0</v>
      </c>
      <c r="O83" s="17"/>
    </row>
    <row r="84" ht="15.0" customHeight="true">
      <c r="A84" s="18"/>
      <c r="B84" s="19"/>
      <c r="C84" t="s" s="56">
        <v>327</v>
      </c>
      <c r="D84" t="s" s="20">
        <v>220</v>
      </c>
      <c r="E84" t="s" s="19">
        <v>268</v>
      </c>
      <c r="F84" t="n" s="19">
        <v>2.0</v>
      </c>
      <c r="G84" t="n" s="3">
        <v>4.0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4.0</v>
      </c>
      <c r="M84" t="n" s="22">
        <v>0.0</v>
      </c>
      <c r="N84" t="n" s="17">
        <v>4.0</v>
      </c>
      <c r="O84" s="17"/>
    </row>
    <row r="85" ht="15.0" customHeight="true">
      <c r="A85" s="18"/>
      <c r="B85" s="19"/>
      <c r="C85" t="s" s="56">
        <v>328</v>
      </c>
      <c r="D85" t="s" s="20">
        <v>220</v>
      </c>
      <c r="E85" t="s" s="19">
        <v>268</v>
      </c>
      <c r="F85" t="n" s="19">
        <v>2.0</v>
      </c>
      <c r="G85" t="n" s="3">
        <v>4.0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4.0</v>
      </c>
      <c r="M85" t="n" s="22">
        <v>0.0</v>
      </c>
      <c r="N85" t="n" s="17">
        <v>4.0</v>
      </c>
      <c r="O85" s="17"/>
    </row>
    <row r="86" ht="15.0" customHeight="true">
      <c r="A86" s="18"/>
      <c r="B86" s="19"/>
      <c r="C86" t="s" s="56">
        <v>303</v>
      </c>
      <c r="D86" t="s" s="20">
        <v>220</v>
      </c>
      <c r="E86" t="s" s="19">
        <v>268</v>
      </c>
      <c r="F86" t="n" s="19">
        <v>2.0</v>
      </c>
      <c r="G86" t="n" s="3">
        <v>4.0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4.0</v>
      </c>
      <c r="M86" t="n" s="22">
        <v>0.0</v>
      </c>
      <c r="N86" t="n" s="17">
        <v>4.0</v>
      </c>
      <c r="O86" s="17"/>
    </row>
    <row r="87" ht="15.0" customHeight="true">
      <c r="A87" s="18"/>
      <c r="B87" s="19"/>
      <c r="C87" t="s" s="56">
        <v>329</v>
      </c>
      <c r="D87" t="s" s="20">
        <v>220</v>
      </c>
      <c r="E87" t="s" s="19">
        <v>268</v>
      </c>
      <c r="F87" t="n" s="19">
        <v>2.0</v>
      </c>
      <c r="G87" t="n" s="3">
        <v>4.0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4.0</v>
      </c>
      <c r="M87" t="n" s="22">
        <v>0.0</v>
      </c>
      <c r="N87" t="n" s="17">
        <v>4.0</v>
      </c>
      <c r="O87" s="17"/>
    </row>
    <row r="88" ht="15.0" customHeight="true">
      <c r="A88" s="18"/>
      <c r="B88" s="19"/>
      <c r="C88" t="s" s="56">
        <v>304</v>
      </c>
      <c r="D88" t="s" s="20">
        <v>220</v>
      </c>
      <c r="E88" t="s" s="19">
        <v>268</v>
      </c>
      <c r="F88" t="n" s="19">
        <v>2.0</v>
      </c>
      <c r="G88" t="n" s="3">
        <v>4.0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4.0</v>
      </c>
      <c r="M88" t="n" s="22">
        <v>0.0</v>
      </c>
      <c r="N88" t="n" s="17">
        <v>4.0</v>
      </c>
      <c r="O88" s="17"/>
    </row>
    <row r="89" ht="15.0" customHeight="true">
      <c r="A89" s="18"/>
      <c r="B89" s="19"/>
      <c r="C89" t="s" s="56">
        <v>330</v>
      </c>
      <c r="D89" t="s" s="20">
        <v>220</v>
      </c>
      <c r="E89" t="s" s="19">
        <v>268</v>
      </c>
      <c r="F89" t="n" s="19">
        <v>2.0</v>
      </c>
      <c r="G89" t="n" s="3">
        <v>4.0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4.0</v>
      </c>
      <c r="M89" t="n" s="22">
        <v>0.0</v>
      </c>
      <c r="N89" t="n" s="17">
        <v>4.0</v>
      </c>
      <c r="O89" s="17"/>
    </row>
    <row r="90" ht="15.0" customHeight="true">
      <c r="A90" s="18"/>
      <c r="B90" s="19"/>
      <c r="C90" t="s" s="56">
        <v>305</v>
      </c>
      <c r="D90" t="s" s="20">
        <v>220</v>
      </c>
      <c r="E90" t="s" s="19">
        <v>268</v>
      </c>
      <c r="F90" t="n" s="19">
        <v>2.0</v>
      </c>
      <c r="G90" t="n" s="3">
        <v>4.0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4.0</v>
      </c>
      <c r="M90" t="n" s="22">
        <v>0.0</v>
      </c>
      <c r="N90" t="n" s="17">
        <v>4.0</v>
      </c>
      <c r="O90" s="17"/>
    </row>
    <row r="91" ht="15.0" customHeight="true">
      <c r="A91" s="18"/>
      <c r="B91" s="19"/>
      <c r="C91" t="s" s="56">
        <v>331</v>
      </c>
      <c r="D91" t="s" s="20">
        <v>220</v>
      </c>
      <c r="E91" t="s" s="19">
        <v>268</v>
      </c>
      <c r="F91" t="n" s="19">
        <v>2.0</v>
      </c>
      <c r="G91" t="n" s="3">
        <v>4.0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4.0</v>
      </c>
      <c r="M91" t="n" s="22">
        <v>0.0</v>
      </c>
      <c r="N91" t="n" s="17">
        <v>4.0</v>
      </c>
      <c r="O91" s="17"/>
    </row>
    <row r="92" ht="15.0" customHeight="true">
      <c r="A92" s="18"/>
      <c r="B92" s="19"/>
      <c r="C92" t="s" s="56">
        <v>306</v>
      </c>
      <c r="D92" t="s" s="20">
        <v>220</v>
      </c>
      <c r="E92" t="s" s="19">
        <v>268</v>
      </c>
      <c r="F92" t="n" s="19">
        <v>2.0</v>
      </c>
      <c r="G92" t="n" s="3">
        <v>4.0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4.0</v>
      </c>
      <c r="M92" t="n" s="22">
        <v>0.0</v>
      </c>
      <c r="N92" t="n" s="17">
        <v>4.0</v>
      </c>
      <c r="O92" s="17"/>
    </row>
    <row r="93" ht="15.0" customHeight="true">
      <c r="A93" s="18"/>
      <c r="B93" s="19"/>
      <c r="C93" t="s" s="56">
        <v>332</v>
      </c>
      <c r="D93" t="s" s="20">
        <v>220</v>
      </c>
      <c r="E93" t="s" s="19">
        <v>268</v>
      </c>
      <c r="F93" t="n" s="19">
        <v>2.0</v>
      </c>
      <c r="G93" t="n" s="3">
        <v>4.0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4.0</v>
      </c>
      <c r="M93" t="n" s="22">
        <v>0.0</v>
      </c>
      <c r="N93" t="n" s="17">
        <v>4.0</v>
      </c>
      <c r="O93" s="17"/>
    </row>
    <row r="94" ht="15.0" customHeight="true">
      <c r="A94" s="18"/>
      <c r="B94" s="19"/>
      <c r="C94" t="s" s="56">
        <v>333</v>
      </c>
      <c r="D94" t="s" s="20">
        <v>220</v>
      </c>
      <c r="E94" t="s" s="19">
        <v>273</v>
      </c>
      <c r="F94" t="n" s="19">
        <v>3.0</v>
      </c>
      <c r="G94" t="n" s="3">
        <v>4.0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0.0</v>
      </c>
      <c r="M94" t="n" s="22">
        <v>4.0</v>
      </c>
      <c r="N94" t="n" s="17">
        <v>4.0</v>
      </c>
      <c r="O94" s="17"/>
    </row>
    <row r="95" ht="15.0" customHeight="true">
      <c r="A95" s="18"/>
      <c r="B95" s="19"/>
      <c r="C95" t="s" s="56">
        <v>334</v>
      </c>
      <c r="D95" t="s" s="20">
        <v>291</v>
      </c>
      <c r="E95" t="s" s="19">
        <v>273</v>
      </c>
      <c r="F95" t="n" s="19">
        <v>3.0</v>
      </c>
      <c r="G95" t="n" s="3">
        <v>4.0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0.0</v>
      </c>
      <c r="M95" t="n" s="22">
        <v>4.0</v>
      </c>
      <c r="N95" t="n" s="17">
        <v>4.0</v>
      </c>
      <c r="O95" s="17"/>
    </row>
    <row r="96" ht="15.0" customHeight="true">
      <c r="A96" s="18"/>
      <c r="B96" s="19"/>
      <c r="C96" t="s" s="56">
        <v>335</v>
      </c>
      <c r="D96" t="s" s="20">
        <v>291</v>
      </c>
      <c r="E96" t="s" s="19">
        <v>273</v>
      </c>
      <c r="F96" t="n" s="19">
        <v>3.0</v>
      </c>
      <c r="G96" t="n" s="3">
        <v>4.0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0.0</v>
      </c>
      <c r="M96" t="n" s="22">
        <v>4.0</v>
      </c>
      <c r="N96" t="n" s="17">
        <v>4.0</v>
      </c>
      <c r="O96" s="17"/>
    </row>
    <row r="97" ht="15.0" customHeight="true">
      <c r="A97" s="18"/>
      <c r="B97" s="19"/>
      <c r="C97" t="s" s="56">
        <v>336</v>
      </c>
      <c r="D97" t="s" s="20">
        <v>291</v>
      </c>
      <c r="E97" t="s" s="19">
        <v>273</v>
      </c>
      <c r="F97" t="n" s="19">
        <v>3.0</v>
      </c>
      <c r="G97" t="n" s="3">
        <v>4.0</v>
      </c>
      <c r="H97" t="n" s="18">
        <v>0.0</v>
      </c>
      <c r="I97" t="n" s="2">
        <v>0.0</v>
      </c>
      <c r="J97" t="n" s="21">
        <v>0.0</v>
      </c>
      <c r="K97" t="n" s="2">
        <v>0.0</v>
      </c>
      <c r="L97" t="n" s="21">
        <v>0.0</v>
      </c>
      <c r="M97" t="n" s="22">
        <v>4.0</v>
      </c>
      <c r="N97" t="n" s="17">
        <v>4.0</v>
      </c>
      <c r="O97" s="17"/>
    </row>
    <row r="98" ht="15.0" customHeight="true">
      <c r="A98" s="18"/>
      <c r="B98" s="19"/>
      <c r="C98" t="s" s="56">
        <v>337</v>
      </c>
      <c r="D98" t="s" s="20">
        <v>291</v>
      </c>
      <c r="E98" t="s" s="19">
        <v>273</v>
      </c>
      <c r="F98" t="n" s="19">
        <v>3.0</v>
      </c>
      <c r="G98" t="n" s="3">
        <v>4.0</v>
      </c>
      <c r="H98" t="n" s="18">
        <v>0.0</v>
      </c>
      <c r="I98" t="n" s="2">
        <v>0.0</v>
      </c>
      <c r="J98" t="n" s="21">
        <v>0.0</v>
      </c>
      <c r="K98" t="n" s="2">
        <v>0.0</v>
      </c>
      <c r="L98" t="n" s="21">
        <v>0.0</v>
      </c>
      <c r="M98" t="n" s="22">
        <v>4.0</v>
      </c>
      <c r="N98" t="n" s="17">
        <v>4.0</v>
      </c>
      <c r="O98" s="17"/>
    </row>
    <row r="99" ht="15.0" customHeight="true">
      <c r="A99" s="18"/>
      <c r="B99" s="19"/>
      <c r="C99" t="s" s="56">
        <v>338</v>
      </c>
      <c r="D99" t="s" s="20">
        <v>291</v>
      </c>
      <c r="E99" t="s" s="19">
        <v>273</v>
      </c>
      <c r="F99" t="n" s="19">
        <v>3.0</v>
      </c>
      <c r="G99" t="n" s="3">
        <v>4.0</v>
      </c>
      <c r="H99" t="n" s="18">
        <v>0.0</v>
      </c>
      <c r="I99" t="n" s="2">
        <v>0.0</v>
      </c>
      <c r="J99" t="n" s="21">
        <v>0.0</v>
      </c>
      <c r="K99" t="n" s="2">
        <v>0.0</v>
      </c>
      <c r="L99" t="n" s="21">
        <v>0.0</v>
      </c>
      <c r="M99" t="n" s="22">
        <v>4.0</v>
      </c>
      <c r="N99" t="n" s="17">
        <v>4.0</v>
      </c>
      <c r="O99" s="17"/>
    </row>
    <row r="100" ht="15.0" customHeight="true">
      <c r="A100" s="18"/>
      <c r="B100" s="19"/>
      <c r="C100" t="s" s="56">
        <v>339</v>
      </c>
      <c r="D100" t="s" s="20">
        <v>220</v>
      </c>
      <c r="E100" t="s" s="19">
        <v>273</v>
      </c>
      <c r="F100" t="n" s="19">
        <v>3.0</v>
      </c>
      <c r="G100" t="n" s="3">
        <v>4.0</v>
      </c>
      <c r="H100" t="n" s="18">
        <v>0.0</v>
      </c>
      <c r="I100" t="n" s="2">
        <v>0.0</v>
      </c>
      <c r="J100" t="n" s="21">
        <v>0.0</v>
      </c>
      <c r="K100" t="n" s="2">
        <v>0.0</v>
      </c>
      <c r="L100" t="n" s="21">
        <v>0.0</v>
      </c>
      <c r="M100" t="n" s="22">
        <v>4.0</v>
      </c>
      <c r="N100" t="n" s="17">
        <v>4.0</v>
      </c>
      <c r="O100" s="17"/>
    </row>
    <row r="101" ht="15.0" customHeight="true">
      <c r="A101" s="18"/>
      <c r="B101" s="19"/>
      <c r="C101" t="s" s="56">
        <v>340</v>
      </c>
      <c r="D101" t="s" s="20">
        <v>220</v>
      </c>
      <c r="E101" t="s" s="19">
        <v>273</v>
      </c>
      <c r="F101" t="n" s="19">
        <v>3.0</v>
      </c>
      <c r="G101" t="n" s="3">
        <v>4.0</v>
      </c>
      <c r="H101" t="n" s="18">
        <v>0.0</v>
      </c>
      <c r="I101" t="n" s="2">
        <v>0.0</v>
      </c>
      <c r="J101" t="n" s="21">
        <v>0.0</v>
      </c>
      <c r="K101" t="n" s="2">
        <v>0.0</v>
      </c>
      <c r="L101" t="n" s="21">
        <v>0.0</v>
      </c>
      <c r="M101" t="n" s="22">
        <v>4.0</v>
      </c>
      <c r="N101" t="n" s="17">
        <v>4.0</v>
      </c>
      <c r="O101" s="17"/>
    </row>
    <row r="102" ht="15.0" customHeight="true">
      <c r="A102" s="18"/>
      <c r="B102" s="19"/>
      <c r="C102" t="s" s="56">
        <v>341</v>
      </c>
      <c r="D102" t="s" s="20">
        <v>291</v>
      </c>
      <c r="E102" t="s" s="19">
        <v>273</v>
      </c>
      <c r="F102" t="n" s="19">
        <v>3.0</v>
      </c>
      <c r="G102" t="n" s="3">
        <v>4.0</v>
      </c>
      <c r="H102" t="n" s="18">
        <v>0.0</v>
      </c>
      <c r="I102" t="n" s="2">
        <v>0.0</v>
      </c>
      <c r="J102" t="n" s="21">
        <v>0.0</v>
      </c>
      <c r="K102" t="n" s="2">
        <v>0.0</v>
      </c>
      <c r="L102" t="n" s="21">
        <v>0.0</v>
      </c>
      <c r="M102" t="n" s="22">
        <v>4.0</v>
      </c>
      <c r="N102" t="n" s="17">
        <v>4.0</v>
      </c>
      <c r="O102" s="17"/>
    </row>
    <row r="103" ht="15.0" customHeight="true">
      <c r="A103" s="18"/>
      <c r="B103" s="19"/>
      <c r="C103" t="s" s="56">
        <v>342</v>
      </c>
      <c r="D103" t="s" s="20">
        <v>291</v>
      </c>
      <c r="E103" t="s" s="19">
        <v>273</v>
      </c>
      <c r="F103" t="n" s="19">
        <v>3.0</v>
      </c>
      <c r="G103" t="n" s="3">
        <v>4.0</v>
      </c>
      <c r="H103" t="n" s="18">
        <v>0.0</v>
      </c>
      <c r="I103" t="n" s="2">
        <v>0.0</v>
      </c>
      <c r="J103" t="n" s="21">
        <v>0.0</v>
      </c>
      <c r="K103" t="n" s="2">
        <v>0.0</v>
      </c>
      <c r="L103" t="n" s="21">
        <v>0.0</v>
      </c>
      <c r="M103" t="n" s="22">
        <v>4.0</v>
      </c>
      <c r="N103" t="n" s="17">
        <v>4.0</v>
      </c>
      <c r="O103" s="17"/>
    </row>
    <row r="104" ht="15.0" customHeight="true">
      <c r="A104" s="18"/>
      <c r="B104" s="19"/>
      <c r="C104" t="s" s="56">
        <v>343</v>
      </c>
      <c r="D104" t="s" s="20">
        <v>291</v>
      </c>
      <c r="E104" t="s" s="19">
        <v>273</v>
      </c>
      <c r="F104" t="n" s="19">
        <v>3.0</v>
      </c>
      <c r="G104" t="n" s="3">
        <v>4.0</v>
      </c>
      <c r="H104" t="n" s="18">
        <v>0.0</v>
      </c>
      <c r="I104" t="n" s="2">
        <v>0.0</v>
      </c>
      <c r="J104" t="n" s="21">
        <v>0.0</v>
      </c>
      <c r="K104" t="n" s="2">
        <v>0.0</v>
      </c>
      <c r="L104" t="n" s="21">
        <v>0.0</v>
      </c>
      <c r="M104" t="n" s="22">
        <v>4.0</v>
      </c>
      <c r="N104" t="n" s="17">
        <v>4.0</v>
      </c>
      <c r="O104" s="17"/>
    </row>
    <row r="105" ht="15.0" customHeight="true">
      <c r="A105" s="18"/>
      <c r="B105" s="19"/>
      <c r="C105" t="s" s="56">
        <v>344</v>
      </c>
      <c r="D105" t="s" s="20">
        <v>220</v>
      </c>
      <c r="E105" t="s" s="19">
        <v>282</v>
      </c>
      <c r="F105" t="n" s="19">
        <v>3.0</v>
      </c>
      <c r="G105" t="n" s="3">
        <v>3.0</v>
      </c>
      <c r="H105" t="n" s="18">
        <v>0.0</v>
      </c>
      <c r="I105" t="n" s="2">
        <v>0.0</v>
      </c>
      <c r="J105" t="n" s="21">
        <v>0.0</v>
      </c>
      <c r="K105" t="n" s="2">
        <v>0.0</v>
      </c>
      <c r="L105" t="n" s="21">
        <v>2.0</v>
      </c>
      <c r="M105" t="n" s="22">
        <v>0.0</v>
      </c>
      <c r="N105" t="n" s="17">
        <v>2.0</v>
      </c>
      <c r="O105" s="17"/>
    </row>
    <row r="106" ht="15.0" customHeight="true">
      <c r="A106" s="18"/>
      <c r="B106" s="19"/>
      <c r="C106" t="s" s="56">
        <v>281</v>
      </c>
      <c r="D106" t="s" s="20">
        <v>220</v>
      </c>
      <c r="E106" t="s" s="19">
        <v>282</v>
      </c>
      <c r="F106" t="n" s="19">
        <v>3.0</v>
      </c>
      <c r="G106" t="n" s="3">
        <v>3.0</v>
      </c>
      <c r="H106" t="n" s="18">
        <v>0.0</v>
      </c>
      <c r="I106" t="n" s="2">
        <v>0.0</v>
      </c>
      <c r="J106" t="n" s="21">
        <v>0.0</v>
      </c>
      <c r="K106" t="n" s="2">
        <v>0.0</v>
      </c>
      <c r="L106" t="n" s="21">
        <v>2.0</v>
      </c>
      <c r="M106" t="n" s="22">
        <v>0.0</v>
      </c>
      <c r="N106" t="n" s="17">
        <v>2.0</v>
      </c>
      <c r="O106" s="17"/>
    </row>
    <row r="107" ht="15.0" customHeight="true">
      <c r="A107" s="18"/>
      <c r="B107" s="19"/>
      <c r="C107" t="s" s="56">
        <v>283</v>
      </c>
      <c r="D107" t="s" s="20">
        <v>220</v>
      </c>
      <c r="E107" t="s" s="19">
        <v>282</v>
      </c>
      <c r="F107" t="n" s="19">
        <v>3.0</v>
      </c>
      <c r="G107" t="n" s="3">
        <v>3.0</v>
      </c>
      <c r="H107" t="n" s="18">
        <v>0.0</v>
      </c>
      <c r="I107" t="n" s="2">
        <v>0.0</v>
      </c>
      <c r="J107" t="n" s="21">
        <v>0.0</v>
      </c>
      <c r="K107" t="n" s="2">
        <v>0.0</v>
      </c>
      <c r="L107" t="n" s="21">
        <v>2.0</v>
      </c>
      <c r="M107" t="n" s="22">
        <v>0.0</v>
      </c>
      <c r="N107" t="n" s="17">
        <v>2.0</v>
      </c>
      <c r="O107" s="17"/>
    </row>
    <row r="108" ht="15.0" customHeight="true">
      <c r="A108" s="18"/>
      <c r="B108" s="19"/>
      <c r="C108" t="s" s="56">
        <v>345</v>
      </c>
      <c r="D108" t="s" s="20">
        <v>220</v>
      </c>
      <c r="E108" t="s" s="19">
        <v>282</v>
      </c>
      <c r="F108" t="n" s="19">
        <v>3.0</v>
      </c>
      <c r="G108" t="n" s="3">
        <v>3.0</v>
      </c>
      <c r="H108" t="n" s="18">
        <v>0.0</v>
      </c>
      <c r="I108" t="n" s="2">
        <v>0.0</v>
      </c>
      <c r="J108" t="n" s="21">
        <v>0.0</v>
      </c>
      <c r="K108" t="n" s="2">
        <v>0.0</v>
      </c>
      <c r="L108" t="n" s="21">
        <v>2.0</v>
      </c>
      <c r="M108" t="n" s="22">
        <v>0.0</v>
      </c>
      <c r="N108" t="n" s="17">
        <v>2.0</v>
      </c>
      <c r="O108" s="17"/>
    </row>
    <row r="109" ht="15.0" customHeight="true">
      <c r="A109" s="18"/>
      <c r="B109" s="19"/>
      <c r="C109" t="s" s="56">
        <v>346</v>
      </c>
      <c r="D109" t="s" s="20">
        <v>291</v>
      </c>
      <c r="E109" t="s" s="19">
        <v>282</v>
      </c>
      <c r="F109" t="n" s="19">
        <v>3.0</v>
      </c>
      <c r="G109" t="n" s="3">
        <v>3.0</v>
      </c>
      <c r="H109" t="n" s="18">
        <v>0.0</v>
      </c>
      <c r="I109" t="n" s="2">
        <v>0.0</v>
      </c>
      <c r="J109" t="n" s="21">
        <v>0.0</v>
      </c>
      <c r="K109" t="n" s="2">
        <v>0.0</v>
      </c>
      <c r="L109" t="n" s="21">
        <v>2.0</v>
      </c>
      <c r="M109" t="n" s="22">
        <v>0.0</v>
      </c>
      <c r="N109" t="n" s="17">
        <v>2.0</v>
      </c>
      <c r="O109" s="17"/>
    </row>
    <row r="110" ht="15.0" customHeight="true">
      <c r="A110" s="18"/>
      <c r="B110" s="19"/>
      <c r="C110" t="s" s="56">
        <v>347</v>
      </c>
      <c r="D110" t="s" s="20">
        <v>291</v>
      </c>
      <c r="E110" t="s" s="19">
        <v>282</v>
      </c>
      <c r="F110" t="n" s="19">
        <v>3.0</v>
      </c>
      <c r="G110" t="n" s="3">
        <v>3.0</v>
      </c>
      <c r="H110" t="n" s="18">
        <v>0.0</v>
      </c>
      <c r="I110" t="n" s="2">
        <v>0.0</v>
      </c>
      <c r="J110" t="n" s="21">
        <v>0.0</v>
      </c>
      <c r="K110" t="n" s="2">
        <v>0.0</v>
      </c>
      <c r="L110" t="n" s="21">
        <v>2.0</v>
      </c>
      <c r="M110" t="n" s="22">
        <v>0.0</v>
      </c>
      <c r="N110" t="n" s="17">
        <v>2.0</v>
      </c>
      <c r="O110" s="17"/>
    </row>
    <row r="111" ht="15.0" customHeight="true">
      <c r="A111" s="18"/>
      <c r="B111" s="19"/>
      <c r="C111" t="s" s="56">
        <v>348</v>
      </c>
      <c r="D111" t="s" s="20">
        <v>194</v>
      </c>
      <c r="E111" t="s" s="19">
        <v>282</v>
      </c>
      <c r="F111" t="n" s="19">
        <v>3.0</v>
      </c>
      <c r="G111" t="n" s="3">
        <v>3.0</v>
      </c>
      <c r="H111" t="n" s="18">
        <v>0.0</v>
      </c>
      <c r="I111" t="n" s="2">
        <v>0.0</v>
      </c>
      <c r="J111" t="n" s="21">
        <v>0.0</v>
      </c>
      <c r="K111" t="n" s="2">
        <v>0.0</v>
      </c>
      <c r="L111" t="n" s="21">
        <v>2.0</v>
      </c>
      <c r="M111" t="n" s="22">
        <v>0.0</v>
      </c>
      <c r="N111" t="n" s="17">
        <v>2.0</v>
      </c>
      <c r="O111" s="17"/>
    </row>
    <row r="112" ht="15.0" customHeight="true">
      <c r="A112" s="18"/>
      <c r="B112" s="19"/>
      <c r="C112" t="s" s="56">
        <v>349</v>
      </c>
      <c r="D112" t="s" s="20">
        <v>194</v>
      </c>
      <c r="E112" t="s" s="19">
        <v>282</v>
      </c>
      <c r="F112" t="n" s="19">
        <v>3.0</v>
      </c>
      <c r="G112" t="n" s="3">
        <v>3.0</v>
      </c>
      <c r="H112" t="n" s="18">
        <v>0.0</v>
      </c>
      <c r="I112" t="n" s="2">
        <v>0.0</v>
      </c>
      <c r="J112" t="n" s="21">
        <v>0.0</v>
      </c>
      <c r="K112" t="n" s="2">
        <v>0.0</v>
      </c>
      <c r="L112" t="n" s="21">
        <v>2.0</v>
      </c>
      <c r="M112" t="n" s="22">
        <v>0.0</v>
      </c>
      <c r="N112" t="n" s="17">
        <v>2.0</v>
      </c>
      <c r="O112" s="17"/>
    </row>
    <row r="113" ht="15.0" customHeight="true">
      <c r="A113" s="18"/>
      <c r="B113" s="19"/>
      <c r="C113" t="s" s="56">
        <v>350</v>
      </c>
      <c r="D113" t="s" s="20">
        <v>220</v>
      </c>
      <c r="E113" t="s" s="19">
        <v>282</v>
      </c>
      <c r="F113" t="n" s="19">
        <v>3.0</v>
      </c>
      <c r="G113" t="n" s="3">
        <v>3.0</v>
      </c>
      <c r="H113" t="n" s="18">
        <v>0.0</v>
      </c>
      <c r="I113" t="n" s="2">
        <v>0.0</v>
      </c>
      <c r="J113" t="n" s="21">
        <v>0.0</v>
      </c>
      <c r="K113" t="n" s="2">
        <v>0.0</v>
      </c>
      <c r="L113" t="n" s="21">
        <v>2.0</v>
      </c>
      <c r="M113" t="n" s="22">
        <v>0.0</v>
      </c>
      <c r="N113" t="n" s="17">
        <v>2.0</v>
      </c>
      <c r="O113" s="17"/>
    </row>
    <row r="114" ht="15.0" customHeight="true">
      <c r="A114" s="18"/>
      <c r="B114" s="19"/>
      <c r="C114" t="s" s="56">
        <v>351</v>
      </c>
      <c r="D114" t="s" s="20">
        <v>220</v>
      </c>
      <c r="E114" t="s" s="19">
        <v>282</v>
      </c>
      <c r="F114" t="n" s="19">
        <v>3.0</v>
      </c>
      <c r="G114" t="n" s="3">
        <v>3.0</v>
      </c>
      <c r="H114" t="n" s="18">
        <v>0.0</v>
      </c>
      <c r="I114" t="n" s="2">
        <v>0.0</v>
      </c>
      <c r="J114" t="n" s="21">
        <v>0.0</v>
      </c>
      <c r="K114" t="n" s="2">
        <v>0.0</v>
      </c>
      <c r="L114" t="n" s="21">
        <v>2.0</v>
      </c>
      <c r="M114" t="n" s="22">
        <v>0.0</v>
      </c>
      <c r="N114" t="n" s="17">
        <v>2.0</v>
      </c>
      <c r="O114" s="17"/>
    </row>
    <row r="115" ht="15.0" customHeight="true">
      <c r="A115" s="18"/>
      <c r="B115" s="19"/>
      <c r="C115" t="s" s="56">
        <v>352</v>
      </c>
      <c r="D115" t="s" s="20">
        <v>220</v>
      </c>
      <c r="E115" t="s" s="19">
        <v>282</v>
      </c>
      <c r="F115" t="n" s="19">
        <v>3.0</v>
      </c>
      <c r="G115" t="n" s="3">
        <v>3.0</v>
      </c>
      <c r="H115" t="n" s="18">
        <v>0.0</v>
      </c>
      <c r="I115" t="n" s="2">
        <v>0.0</v>
      </c>
      <c r="J115" t="n" s="21">
        <v>0.0</v>
      </c>
      <c r="K115" t="n" s="2">
        <v>0.0</v>
      </c>
      <c r="L115" t="n" s="21">
        <v>2.0</v>
      </c>
      <c r="M115" t="n" s="22">
        <v>0.0</v>
      </c>
      <c r="N115" t="n" s="17">
        <v>2.0</v>
      </c>
      <c r="O115" s="17"/>
    </row>
    <row r="116" ht="15.0" customHeight="true">
      <c r="A116" s="18"/>
      <c r="B116" s="19"/>
      <c r="C116" t="s" s="56">
        <v>353</v>
      </c>
      <c r="D116" t="s" s="20">
        <v>220</v>
      </c>
      <c r="E116" t="s" s="19">
        <v>282</v>
      </c>
      <c r="F116" t="n" s="19">
        <v>3.0</v>
      </c>
      <c r="G116" t="n" s="3">
        <v>3.0</v>
      </c>
      <c r="H116" t="n" s="18">
        <v>0.0</v>
      </c>
      <c r="I116" t="n" s="2">
        <v>0.0</v>
      </c>
      <c r="J116" t="n" s="21">
        <v>0.0</v>
      </c>
      <c r="K116" t="n" s="2">
        <v>0.0</v>
      </c>
      <c r="L116" t="n" s="21">
        <v>2.0</v>
      </c>
      <c r="M116" t="n" s="22">
        <v>0.0</v>
      </c>
      <c r="N116" t="n" s="17">
        <v>2.0</v>
      </c>
      <c r="O116" s="17"/>
    </row>
    <row r="117" ht="15.0" customHeight="true">
      <c r="A117" s="18"/>
      <c r="B117" s="19"/>
      <c r="C117" t="s" s="56">
        <v>354</v>
      </c>
      <c r="D117" t="s" s="20">
        <v>220</v>
      </c>
      <c r="E117" t="s" s="19">
        <v>282</v>
      </c>
      <c r="F117" t="n" s="19">
        <v>3.0</v>
      </c>
      <c r="G117" t="n" s="3">
        <v>3.0</v>
      </c>
      <c r="H117" t="n" s="18">
        <v>0.0</v>
      </c>
      <c r="I117" t="n" s="2">
        <v>0.0</v>
      </c>
      <c r="J117" t="n" s="21">
        <v>0.0</v>
      </c>
      <c r="K117" t="n" s="2">
        <v>0.0</v>
      </c>
      <c r="L117" t="n" s="21">
        <v>2.0</v>
      </c>
      <c r="M117" t="n" s="22">
        <v>0.0</v>
      </c>
      <c r="N117" t="n" s="17">
        <v>2.0</v>
      </c>
      <c r="O117" s="17"/>
    </row>
    <row r="118" ht="15.0" customHeight="true">
      <c r="A118" s="18"/>
      <c r="B118" s="19"/>
      <c r="C118" t="s" s="56">
        <v>355</v>
      </c>
      <c r="D118" t="s" s="20">
        <v>220</v>
      </c>
      <c r="E118" t="s" s="19">
        <v>282</v>
      </c>
      <c r="F118" t="n" s="19">
        <v>3.0</v>
      </c>
      <c r="G118" t="n" s="3">
        <v>3.0</v>
      </c>
      <c r="H118" t="n" s="18">
        <v>0.0</v>
      </c>
      <c r="I118" t="n" s="2">
        <v>0.0</v>
      </c>
      <c r="J118" t="n" s="21">
        <v>0.0</v>
      </c>
      <c r="K118" t="n" s="2">
        <v>0.0</v>
      </c>
      <c r="L118" t="n" s="21">
        <v>2.0</v>
      </c>
      <c r="M118" t="n" s="22">
        <v>0.0</v>
      </c>
      <c r="N118" t="n" s="17">
        <v>2.0</v>
      </c>
      <c r="O118" s="17"/>
    </row>
    <row r="119" ht="15.0" customHeight="true">
      <c r="A119" s="18"/>
      <c r="B119" s="19"/>
      <c r="C119" t="s" s="56">
        <v>356</v>
      </c>
      <c r="D119" t="s" s="20">
        <v>291</v>
      </c>
      <c r="E119" t="s" s="19">
        <v>282</v>
      </c>
      <c r="F119" t="n" s="19">
        <v>3.0</v>
      </c>
      <c r="G119" t="n" s="3">
        <v>3.0</v>
      </c>
      <c r="H119" t="n" s="18">
        <v>0.0</v>
      </c>
      <c r="I119" t="n" s="2">
        <v>0.0</v>
      </c>
      <c r="J119" t="n" s="21">
        <v>0.0</v>
      </c>
      <c r="K119" t="n" s="2">
        <v>0.0</v>
      </c>
      <c r="L119" t="n" s="21">
        <v>2.0</v>
      </c>
      <c r="M119" t="n" s="22">
        <v>0.0</v>
      </c>
      <c r="N119" t="n" s="17">
        <v>2.0</v>
      </c>
      <c r="O119" s="17"/>
    </row>
    <row r="120" ht="15.0" customHeight="true">
      <c r="A120" s="18"/>
      <c r="B120" s="19"/>
      <c r="C120" t="s" s="56">
        <v>255</v>
      </c>
      <c r="D120" t="s" s="20">
        <v>291</v>
      </c>
      <c r="E120" t="s" s="19">
        <v>282</v>
      </c>
      <c r="F120" t="n" s="19">
        <v>3.0</v>
      </c>
      <c r="G120" t="n" s="3">
        <v>3.0</v>
      </c>
      <c r="H120" t="n" s="18">
        <v>0.0</v>
      </c>
      <c r="I120" t="n" s="2">
        <v>0.0</v>
      </c>
      <c r="J120" t="n" s="21">
        <v>0.0</v>
      </c>
      <c r="K120" t="n" s="2">
        <v>0.0</v>
      </c>
      <c r="L120" t="n" s="21">
        <v>2.0</v>
      </c>
      <c r="M120" t="n" s="22">
        <v>0.0</v>
      </c>
      <c r="N120" t="n" s="17">
        <v>2.0</v>
      </c>
      <c r="O120" s="17"/>
    </row>
    <row r="121" ht="15.0" customHeight="true">
      <c r="A121" s="18"/>
      <c r="B121" s="19"/>
      <c r="C121" t="s" s="56">
        <v>344</v>
      </c>
      <c r="D121" t="s" s="20">
        <v>220</v>
      </c>
      <c r="E121" t="s" s="19">
        <v>357</v>
      </c>
      <c r="F121" t="n" s="19">
        <v>3.0</v>
      </c>
      <c r="G121" t="n" s="3">
        <v>3.0</v>
      </c>
      <c r="H121" t="n" s="18">
        <v>0.0</v>
      </c>
      <c r="I121" t="n" s="2">
        <v>0.0</v>
      </c>
      <c r="J121" t="n" s="21">
        <v>0.0</v>
      </c>
      <c r="K121" t="n" s="2">
        <v>0.0</v>
      </c>
      <c r="L121" t="n" s="21">
        <v>0.0</v>
      </c>
      <c r="M121" t="n" s="22">
        <v>2.0</v>
      </c>
      <c r="N121" t="n" s="17">
        <v>2.0</v>
      </c>
      <c r="O121" s="17"/>
    </row>
    <row r="122" ht="15.0" customHeight="true">
      <c r="A122" s="18"/>
      <c r="B122" s="19"/>
      <c r="C122" t="s" s="56">
        <v>281</v>
      </c>
      <c r="D122" t="s" s="20">
        <v>220</v>
      </c>
      <c r="E122" t="s" s="19">
        <v>357</v>
      </c>
      <c r="F122" t="n" s="19">
        <v>3.0</v>
      </c>
      <c r="G122" t="n" s="3">
        <v>3.0</v>
      </c>
      <c r="H122" t="n" s="18">
        <v>0.0</v>
      </c>
      <c r="I122" t="n" s="2">
        <v>0.0</v>
      </c>
      <c r="J122" t="n" s="21">
        <v>0.0</v>
      </c>
      <c r="K122" t="n" s="2">
        <v>0.0</v>
      </c>
      <c r="L122" t="n" s="21">
        <v>0.0</v>
      </c>
      <c r="M122" t="n" s="22">
        <v>2.0</v>
      </c>
      <c r="N122" t="n" s="17">
        <v>2.0</v>
      </c>
      <c r="O122" s="17"/>
    </row>
    <row r="123" ht="15.0" customHeight="true">
      <c r="A123" s="18"/>
      <c r="B123" s="19"/>
      <c r="C123" t="s" s="56">
        <v>283</v>
      </c>
      <c r="D123" t="s" s="20">
        <v>220</v>
      </c>
      <c r="E123" t="s" s="19">
        <v>357</v>
      </c>
      <c r="F123" t="n" s="19">
        <v>3.0</v>
      </c>
      <c r="G123" t="n" s="3">
        <v>3.0</v>
      </c>
      <c r="H123" t="n" s="18">
        <v>0.0</v>
      </c>
      <c r="I123" t="n" s="2">
        <v>0.0</v>
      </c>
      <c r="J123" t="n" s="21">
        <v>0.0</v>
      </c>
      <c r="K123" t="n" s="2">
        <v>0.0</v>
      </c>
      <c r="L123" t="n" s="21">
        <v>0.0</v>
      </c>
      <c r="M123" t="n" s="22">
        <v>2.0</v>
      </c>
      <c r="N123" t="n" s="17">
        <v>2.0</v>
      </c>
      <c r="O123" s="17"/>
    </row>
    <row r="124" ht="15.0" customHeight="true">
      <c r="A124" s="18"/>
      <c r="B124" s="19"/>
      <c r="C124" t="s" s="56">
        <v>345</v>
      </c>
      <c r="D124" t="s" s="20">
        <v>220</v>
      </c>
      <c r="E124" t="s" s="19">
        <v>357</v>
      </c>
      <c r="F124" t="n" s="19">
        <v>3.0</v>
      </c>
      <c r="G124" t="n" s="3">
        <v>3.0</v>
      </c>
      <c r="H124" t="n" s="18">
        <v>0.0</v>
      </c>
      <c r="I124" t="n" s="2">
        <v>0.0</v>
      </c>
      <c r="J124" t="n" s="21">
        <v>0.0</v>
      </c>
      <c r="K124" t="n" s="2">
        <v>0.0</v>
      </c>
      <c r="L124" t="n" s="21">
        <v>0.0</v>
      </c>
      <c r="M124" t="n" s="22">
        <v>2.0</v>
      </c>
      <c r="N124" t="n" s="17">
        <v>2.0</v>
      </c>
      <c r="O124" s="17"/>
    </row>
    <row r="125" ht="15.0" customHeight="true">
      <c r="A125" s="18"/>
      <c r="B125" s="19"/>
      <c r="C125" t="s" s="56">
        <v>346</v>
      </c>
      <c r="D125" t="s" s="20">
        <v>291</v>
      </c>
      <c r="E125" t="s" s="19">
        <v>357</v>
      </c>
      <c r="F125" t="n" s="19">
        <v>3.0</v>
      </c>
      <c r="G125" t="n" s="3">
        <v>3.0</v>
      </c>
      <c r="H125" t="n" s="18">
        <v>0.0</v>
      </c>
      <c r="I125" t="n" s="2">
        <v>0.0</v>
      </c>
      <c r="J125" t="n" s="21">
        <v>0.0</v>
      </c>
      <c r="K125" t="n" s="2">
        <v>0.0</v>
      </c>
      <c r="L125" t="n" s="21">
        <v>0.0</v>
      </c>
      <c r="M125" t="n" s="22">
        <v>2.0</v>
      </c>
      <c r="N125" t="n" s="17">
        <v>2.0</v>
      </c>
      <c r="O125" s="17"/>
    </row>
    <row r="126" ht="15.0" customHeight="true">
      <c r="A126" s="18"/>
      <c r="B126" s="19"/>
      <c r="C126" t="s" s="56">
        <v>347</v>
      </c>
      <c r="D126" t="s" s="20">
        <v>291</v>
      </c>
      <c r="E126" t="s" s="19">
        <v>357</v>
      </c>
      <c r="F126" t="n" s="19">
        <v>3.0</v>
      </c>
      <c r="G126" t="n" s="3">
        <v>3.0</v>
      </c>
      <c r="H126" t="n" s="18">
        <v>0.0</v>
      </c>
      <c r="I126" t="n" s="2">
        <v>0.0</v>
      </c>
      <c r="J126" t="n" s="21">
        <v>0.0</v>
      </c>
      <c r="K126" t="n" s="2">
        <v>0.0</v>
      </c>
      <c r="L126" t="n" s="21">
        <v>0.0</v>
      </c>
      <c r="M126" t="n" s="22">
        <v>2.0</v>
      </c>
      <c r="N126" t="n" s="17">
        <v>2.0</v>
      </c>
      <c r="O126" s="17"/>
    </row>
    <row r="127" ht="15.0" customHeight="true">
      <c r="A127" s="18"/>
      <c r="B127" s="19"/>
      <c r="C127" t="s" s="56">
        <v>348</v>
      </c>
      <c r="D127" t="s" s="20">
        <v>194</v>
      </c>
      <c r="E127" t="s" s="19">
        <v>357</v>
      </c>
      <c r="F127" t="n" s="19">
        <v>3.0</v>
      </c>
      <c r="G127" t="n" s="3">
        <v>3.0</v>
      </c>
      <c r="H127" t="n" s="18">
        <v>0.0</v>
      </c>
      <c r="I127" t="n" s="2">
        <v>0.0</v>
      </c>
      <c r="J127" t="n" s="21">
        <v>0.0</v>
      </c>
      <c r="K127" t="n" s="2">
        <v>0.0</v>
      </c>
      <c r="L127" t="n" s="21">
        <v>0.0</v>
      </c>
      <c r="M127" t="n" s="22">
        <v>2.0</v>
      </c>
      <c r="N127" t="n" s="17">
        <v>2.0</v>
      </c>
      <c r="O127" s="17"/>
    </row>
    <row r="128" ht="15.0" customHeight="true">
      <c r="A128" s="18"/>
      <c r="B128" s="19"/>
      <c r="C128" t="s" s="56">
        <v>349</v>
      </c>
      <c r="D128" t="s" s="20">
        <v>194</v>
      </c>
      <c r="E128" t="s" s="19">
        <v>357</v>
      </c>
      <c r="F128" t="n" s="19">
        <v>3.0</v>
      </c>
      <c r="G128" t="n" s="3">
        <v>3.0</v>
      </c>
      <c r="H128" t="n" s="18">
        <v>0.0</v>
      </c>
      <c r="I128" t="n" s="2">
        <v>0.0</v>
      </c>
      <c r="J128" t="n" s="21">
        <v>0.0</v>
      </c>
      <c r="K128" t="n" s="2">
        <v>0.0</v>
      </c>
      <c r="L128" t="n" s="21">
        <v>0.0</v>
      </c>
      <c r="M128" t="n" s="22">
        <v>2.0</v>
      </c>
      <c r="N128" t="n" s="17">
        <v>2.0</v>
      </c>
      <c r="O128" s="17"/>
    </row>
    <row r="129" ht="15.0" customHeight="true">
      <c r="A129" s="18"/>
      <c r="B129" s="19"/>
      <c r="C129" t="s" s="56">
        <v>350</v>
      </c>
      <c r="D129" t="s" s="20">
        <v>220</v>
      </c>
      <c r="E129" t="s" s="19">
        <v>357</v>
      </c>
      <c r="F129" t="n" s="19">
        <v>3.0</v>
      </c>
      <c r="G129" t="n" s="3">
        <v>3.0</v>
      </c>
      <c r="H129" t="n" s="18">
        <v>0.0</v>
      </c>
      <c r="I129" t="n" s="2">
        <v>0.0</v>
      </c>
      <c r="J129" t="n" s="21">
        <v>0.0</v>
      </c>
      <c r="K129" t="n" s="2">
        <v>0.0</v>
      </c>
      <c r="L129" t="n" s="21">
        <v>0.0</v>
      </c>
      <c r="M129" t="n" s="22">
        <v>2.0</v>
      </c>
      <c r="N129" t="n" s="17">
        <v>2.0</v>
      </c>
      <c r="O129" s="17"/>
    </row>
    <row r="130" ht="15.0" customHeight="true">
      <c r="A130" s="18"/>
      <c r="B130" s="19"/>
      <c r="C130" t="s" s="56">
        <v>351</v>
      </c>
      <c r="D130" t="s" s="20">
        <v>220</v>
      </c>
      <c r="E130" t="s" s="19">
        <v>357</v>
      </c>
      <c r="F130" t="n" s="19">
        <v>3.0</v>
      </c>
      <c r="G130" t="n" s="3">
        <v>3.0</v>
      </c>
      <c r="H130" t="n" s="18">
        <v>0.0</v>
      </c>
      <c r="I130" t="n" s="2">
        <v>0.0</v>
      </c>
      <c r="J130" t="n" s="21">
        <v>0.0</v>
      </c>
      <c r="K130" t="n" s="2">
        <v>0.0</v>
      </c>
      <c r="L130" t="n" s="21">
        <v>0.0</v>
      </c>
      <c r="M130" t="n" s="22">
        <v>2.0</v>
      </c>
      <c r="N130" t="n" s="17">
        <v>2.0</v>
      </c>
      <c r="O130" s="17"/>
    </row>
    <row r="131" ht="15.0" customHeight="true">
      <c r="A131" s="18"/>
      <c r="B131" s="19"/>
      <c r="C131" t="s" s="56">
        <v>352</v>
      </c>
      <c r="D131" t="s" s="20">
        <v>220</v>
      </c>
      <c r="E131" t="s" s="19">
        <v>357</v>
      </c>
      <c r="F131" t="n" s="19">
        <v>3.0</v>
      </c>
      <c r="G131" t="n" s="3">
        <v>3.0</v>
      </c>
      <c r="H131" t="n" s="18">
        <v>0.0</v>
      </c>
      <c r="I131" t="n" s="2">
        <v>0.0</v>
      </c>
      <c r="J131" t="n" s="21">
        <v>0.0</v>
      </c>
      <c r="K131" t="n" s="2">
        <v>0.0</v>
      </c>
      <c r="L131" t="n" s="21">
        <v>0.0</v>
      </c>
      <c r="M131" t="n" s="22">
        <v>2.0</v>
      </c>
      <c r="N131" t="n" s="17">
        <v>2.0</v>
      </c>
      <c r="O131" s="17"/>
    </row>
    <row r="132" ht="15.0" customHeight="true">
      <c r="A132" s="18"/>
      <c r="B132" s="19"/>
      <c r="C132" t="s" s="56">
        <v>353</v>
      </c>
      <c r="D132" t="s" s="20">
        <v>220</v>
      </c>
      <c r="E132" t="s" s="19">
        <v>357</v>
      </c>
      <c r="F132" t="n" s="19">
        <v>3.0</v>
      </c>
      <c r="G132" t="n" s="3">
        <v>3.0</v>
      </c>
      <c r="H132" t="n" s="18">
        <v>0.0</v>
      </c>
      <c r="I132" t="n" s="2">
        <v>0.0</v>
      </c>
      <c r="J132" t="n" s="21">
        <v>0.0</v>
      </c>
      <c r="K132" t="n" s="2">
        <v>0.0</v>
      </c>
      <c r="L132" t="n" s="21">
        <v>0.0</v>
      </c>
      <c r="M132" t="n" s="22">
        <v>2.0</v>
      </c>
      <c r="N132" t="n" s="17">
        <v>2.0</v>
      </c>
      <c r="O132" s="17"/>
    </row>
    <row r="133" ht="15.0" customHeight="true">
      <c r="A133" s="18"/>
      <c r="B133" s="19"/>
      <c r="C133" t="s" s="56">
        <v>354</v>
      </c>
      <c r="D133" t="s" s="20">
        <v>220</v>
      </c>
      <c r="E133" t="s" s="19">
        <v>357</v>
      </c>
      <c r="F133" t="n" s="19">
        <v>3.0</v>
      </c>
      <c r="G133" t="n" s="3">
        <v>3.0</v>
      </c>
      <c r="H133" t="n" s="18">
        <v>0.0</v>
      </c>
      <c r="I133" t="n" s="2">
        <v>0.0</v>
      </c>
      <c r="J133" t="n" s="21">
        <v>0.0</v>
      </c>
      <c r="K133" t="n" s="2">
        <v>0.0</v>
      </c>
      <c r="L133" t="n" s="21">
        <v>0.0</v>
      </c>
      <c r="M133" t="n" s="22">
        <v>2.0</v>
      </c>
      <c r="N133" t="n" s="17">
        <v>2.0</v>
      </c>
      <c r="O133" s="17"/>
    </row>
    <row r="134" ht="15.0" customHeight="true">
      <c r="A134" s="18"/>
      <c r="B134" s="19"/>
      <c r="C134" t="s" s="56">
        <v>355</v>
      </c>
      <c r="D134" t="s" s="20">
        <v>220</v>
      </c>
      <c r="E134" t="s" s="19">
        <v>357</v>
      </c>
      <c r="F134" t="n" s="19">
        <v>3.0</v>
      </c>
      <c r="G134" t="n" s="3">
        <v>3.0</v>
      </c>
      <c r="H134" t="n" s="18">
        <v>0.0</v>
      </c>
      <c r="I134" t="n" s="2">
        <v>0.0</v>
      </c>
      <c r="J134" t="n" s="21">
        <v>0.0</v>
      </c>
      <c r="K134" t="n" s="2">
        <v>0.0</v>
      </c>
      <c r="L134" t="n" s="21">
        <v>0.0</v>
      </c>
      <c r="M134" t="n" s="22">
        <v>2.0</v>
      </c>
      <c r="N134" t="n" s="17">
        <v>2.0</v>
      </c>
      <c r="O134" s="17"/>
    </row>
    <row r="135" ht="15.0" customHeight="true">
      <c r="A135" s="18"/>
      <c r="B135" s="19"/>
      <c r="C135" t="s" s="56">
        <v>356</v>
      </c>
      <c r="D135" t="s" s="20">
        <v>291</v>
      </c>
      <c r="E135" t="s" s="19">
        <v>357</v>
      </c>
      <c r="F135" t="n" s="19">
        <v>3.0</v>
      </c>
      <c r="G135" t="n" s="3">
        <v>3.0</v>
      </c>
      <c r="H135" t="n" s="18">
        <v>0.0</v>
      </c>
      <c r="I135" t="n" s="2">
        <v>0.0</v>
      </c>
      <c r="J135" t="n" s="21">
        <v>0.0</v>
      </c>
      <c r="K135" t="n" s="2">
        <v>0.0</v>
      </c>
      <c r="L135" t="n" s="21">
        <v>0.0</v>
      </c>
      <c r="M135" t="n" s="22">
        <v>2.0</v>
      </c>
      <c r="N135" t="n" s="17">
        <v>2.0</v>
      </c>
      <c r="O135" s="17"/>
    </row>
    <row r="136" ht="15.0" customHeight="true">
      <c r="A136" s="18"/>
      <c r="B136" s="19"/>
      <c r="C136" t="s" s="56">
        <v>255</v>
      </c>
      <c r="D136" t="s" s="20">
        <v>291</v>
      </c>
      <c r="E136" t="s" s="19">
        <v>357</v>
      </c>
      <c r="F136" t="n" s="19">
        <v>3.0</v>
      </c>
      <c r="G136" t="n" s="3">
        <v>3.0</v>
      </c>
      <c r="H136" t="n" s="18">
        <v>0.0</v>
      </c>
      <c r="I136" t="n" s="2">
        <v>0.0</v>
      </c>
      <c r="J136" t="n" s="21">
        <v>0.0</v>
      </c>
      <c r="K136" t="n" s="2">
        <v>0.0</v>
      </c>
      <c r="L136" t="n" s="21">
        <v>0.0</v>
      </c>
      <c r="M136" t="n" s="22">
        <v>2.0</v>
      </c>
      <c r="N136" t="n" s="17">
        <v>2.0</v>
      </c>
      <c r="O136" s="17"/>
    </row>
    <row r="137" ht="15.0" customHeight="true">
      <c r="A137" s="18"/>
      <c r="B137" s="19"/>
      <c r="C137" t="s" s="56">
        <v>242</v>
      </c>
      <c r="D137" t="s" s="20">
        <v>291</v>
      </c>
      <c r="E137" t="s" s="19">
        <v>247</v>
      </c>
      <c r="F137" t="n" s="19">
        <v>2.0</v>
      </c>
      <c r="G137" t="n" s="3">
        <v>4.0</v>
      </c>
      <c r="H137" t="n" s="18">
        <v>0.0</v>
      </c>
      <c r="I137" t="n" s="2">
        <v>0.0</v>
      </c>
      <c r="J137" t="n" s="21">
        <v>0.0</v>
      </c>
      <c r="K137" t="n" s="2">
        <v>0.0</v>
      </c>
      <c r="L137" t="n" s="21">
        <v>0.0</v>
      </c>
      <c r="M137" t="n" s="22">
        <v>4.0</v>
      </c>
      <c r="N137" t="n" s="17">
        <v>4.0</v>
      </c>
      <c r="O137" s="17"/>
    </row>
    <row r="138" ht="15.0" customHeight="true">
      <c r="A138" s="18"/>
      <c r="B138" s="19"/>
      <c r="C138" t="s" s="56">
        <v>358</v>
      </c>
      <c r="D138" t="s" s="20">
        <v>291</v>
      </c>
      <c r="E138" t="s" s="19">
        <v>247</v>
      </c>
      <c r="F138" t="n" s="19">
        <v>2.0</v>
      </c>
      <c r="G138" t="n" s="3">
        <v>4.0</v>
      </c>
      <c r="H138" t="n" s="18">
        <v>0.0</v>
      </c>
      <c r="I138" t="n" s="2">
        <v>0.0</v>
      </c>
      <c r="J138" t="n" s="21">
        <v>0.0</v>
      </c>
      <c r="K138" t="n" s="2">
        <v>0.0</v>
      </c>
      <c r="L138" t="n" s="21">
        <v>0.0</v>
      </c>
      <c r="M138" t="n" s="22">
        <v>4.0</v>
      </c>
      <c r="N138" t="n" s="17">
        <v>4.0</v>
      </c>
      <c r="O138" s="17"/>
    </row>
    <row r="139" ht="15.0" customHeight="true">
      <c r="A139" s="18"/>
      <c r="B139" s="19"/>
      <c r="C139" t="s" s="56">
        <v>239</v>
      </c>
      <c r="D139" t="s" s="20">
        <v>291</v>
      </c>
      <c r="E139" t="s" s="19">
        <v>247</v>
      </c>
      <c r="F139" t="n" s="19">
        <v>2.0</v>
      </c>
      <c r="G139" t="n" s="3">
        <v>4.0</v>
      </c>
      <c r="H139" t="n" s="18">
        <v>0.0</v>
      </c>
      <c r="I139" t="n" s="2">
        <v>0.0</v>
      </c>
      <c r="J139" t="n" s="21">
        <v>0.0</v>
      </c>
      <c r="K139" t="n" s="2">
        <v>0.0</v>
      </c>
      <c r="L139" t="n" s="21">
        <v>0.0</v>
      </c>
      <c r="M139" t="n" s="22">
        <v>4.0</v>
      </c>
      <c r="N139" t="n" s="17">
        <v>4.0</v>
      </c>
      <c r="O139" s="17"/>
    </row>
    <row r="140" ht="15.0" customHeight="true">
      <c r="A140" s="18"/>
      <c r="B140" s="19"/>
      <c r="C140" t="s" s="56">
        <v>359</v>
      </c>
      <c r="D140" t="s" s="20">
        <v>291</v>
      </c>
      <c r="E140" t="s" s="19">
        <v>247</v>
      </c>
      <c r="F140" t="n" s="19">
        <v>2.0</v>
      </c>
      <c r="G140" t="n" s="3">
        <v>4.0</v>
      </c>
      <c r="H140" t="n" s="18">
        <v>0.0</v>
      </c>
      <c r="I140" t="n" s="2">
        <v>0.0</v>
      </c>
      <c r="J140" t="n" s="21">
        <v>0.0</v>
      </c>
      <c r="K140" t="n" s="2">
        <v>0.0</v>
      </c>
      <c r="L140" t="n" s="21">
        <v>0.0</v>
      </c>
      <c r="M140" t="n" s="22">
        <v>4.0</v>
      </c>
      <c r="N140" t="n" s="17">
        <v>4.0</v>
      </c>
      <c r="O140" s="17"/>
    </row>
    <row r="141" ht="15.0" customHeight="true">
      <c r="A141" s="18"/>
      <c r="B141" s="19"/>
      <c r="C141" t="s" s="56">
        <v>360</v>
      </c>
      <c r="D141" t="s" s="20">
        <v>291</v>
      </c>
      <c r="E141" t="s" s="19">
        <v>247</v>
      </c>
      <c r="F141" t="n" s="19">
        <v>2.0</v>
      </c>
      <c r="G141" t="n" s="3">
        <v>4.0</v>
      </c>
      <c r="H141" t="n" s="18">
        <v>0.0</v>
      </c>
      <c r="I141" t="n" s="2">
        <v>0.0</v>
      </c>
      <c r="J141" t="n" s="21">
        <v>0.0</v>
      </c>
      <c r="K141" t="n" s="2">
        <v>0.0</v>
      </c>
      <c r="L141" t="n" s="21">
        <v>0.0</v>
      </c>
      <c r="M141" t="n" s="22">
        <v>4.0</v>
      </c>
      <c r="N141" t="n" s="17">
        <v>4.0</v>
      </c>
      <c r="O141" s="17"/>
    </row>
    <row r="142" ht="15.0" customHeight="true">
      <c r="A142" s="18"/>
      <c r="B142" s="19"/>
      <c r="C142" t="s" s="56">
        <v>361</v>
      </c>
      <c r="D142" t="s" s="20">
        <v>291</v>
      </c>
      <c r="E142" t="s" s="19">
        <v>247</v>
      </c>
      <c r="F142" t="n" s="19">
        <v>2.0</v>
      </c>
      <c r="G142" t="n" s="3">
        <v>4.0</v>
      </c>
      <c r="H142" t="n" s="18">
        <v>0.0</v>
      </c>
      <c r="I142" t="n" s="2">
        <v>0.0</v>
      </c>
      <c r="J142" t="n" s="21">
        <v>0.0</v>
      </c>
      <c r="K142" t="n" s="2">
        <v>0.0</v>
      </c>
      <c r="L142" t="n" s="21">
        <v>0.0</v>
      </c>
      <c r="M142" t="n" s="22">
        <v>4.0</v>
      </c>
      <c r="N142" t="n" s="17">
        <v>4.0</v>
      </c>
      <c r="O142" s="17"/>
    </row>
    <row r="143" ht="15.0" customHeight="true">
      <c r="A143" s="18"/>
      <c r="B143" s="19"/>
      <c r="C143" t="s" s="56">
        <v>362</v>
      </c>
      <c r="D143" t="s" s="20">
        <v>291</v>
      </c>
      <c r="E143" t="s" s="19">
        <v>247</v>
      </c>
      <c r="F143" t="n" s="19">
        <v>2.0</v>
      </c>
      <c r="G143" t="n" s="3">
        <v>4.0</v>
      </c>
      <c r="H143" t="n" s="18">
        <v>0.0</v>
      </c>
      <c r="I143" t="n" s="2">
        <v>0.0</v>
      </c>
      <c r="J143" t="n" s="21">
        <v>0.0</v>
      </c>
      <c r="K143" t="n" s="2">
        <v>0.0</v>
      </c>
      <c r="L143" t="n" s="21">
        <v>0.0</v>
      </c>
      <c r="M143" t="n" s="22">
        <v>4.0</v>
      </c>
      <c r="N143" t="n" s="17">
        <v>4.0</v>
      </c>
      <c r="O143" s="17"/>
    </row>
    <row r="144" ht="15.0" customHeight="true">
      <c r="A144" s="18"/>
      <c r="B144" s="19"/>
      <c r="C144" t="s" s="56">
        <v>363</v>
      </c>
      <c r="D144" t="s" s="20">
        <v>291</v>
      </c>
      <c r="E144" t="s" s="19">
        <v>247</v>
      </c>
      <c r="F144" t="n" s="19">
        <v>2.0</v>
      </c>
      <c r="G144" t="n" s="3">
        <v>4.0</v>
      </c>
      <c r="H144" t="n" s="18">
        <v>0.0</v>
      </c>
      <c r="I144" t="n" s="2">
        <v>0.0</v>
      </c>
      <c r="J144" t="n" s="21">
        <v>0.0</v>
      </c>
      <c r="K144" t="n" s="2">
        <v>0.0</v>
      </c>
      <c r="L144" t="n" s="21">
        <v>0.0</v>
      </c>
      <c r="M144" t="n" s="22">
        <v>4.0</v>
      </c>
      <c r="N144" t="n" s="17">
        <v>4.0</v>
      </c>
      <c r="O144" s="17"/>
    </row>
    <row r="145" ht="15.0" customHeight="true">
      <c r="A145" s="18"/>
      <c r="B145" s="19"/>
      <c r="C145" t="s" s="56">
        <v>364</v>
      </c>
      <c r="D145" t="s" s="20">
        <v>291</v>
      </c>
      <c r="E145" t="s" s="19">
        <v>247</v>
      </c>
      <c r="F145" t="n" s="19">
        <v>2.0</v>
      </c>
      <c r="G145" t="n" s="3">
        <v>4.0</v>
      </c>
      <c r="H145" t="n" s="18">
        <v>0.0</v>
      </c>
      <c r="I145" t="n" s="2">
        <v>0.0</v>
      </c>
      <c r="J145" t="n" s="21">
        <v>0.0</v>
      </c>
      <c r="K145" t="n" s="2">
        <v>0.0</v>
      </c>
      <c r="L145" t="n" s="21">
        <v>0.0</v>
      </c>
      <c r="M145" t="n" s="22">
        <v>4.0</v>
      </c>
      <c r="N145" t="n" s="17">
        <v>4.0</v>
      </c>
      <c r="O145" s="17"/>
    </row>
    <row r="146" ht="15.0" customHeight="true">
      <c r="A146" s="18"/>
      <c r="B146" s="19"/>
      <c r="C146" s="2"/>
      <c r="D146" s="20"/>
      <c r="E146" s="3"/>
      <c r="F146" s="4"/>
      <c r="G146" s="3"/>
      <c r="H146" s="21"/>
      <c r="I146" s="2"/>
      <c r="J146" s="21"/>
      <c r="K146" s="2"/>
      <c r="L146" s="21"/>
      <c r="M146" s="22"/>
      <c r="N146" s="17"/>
      <c r="O146" s="17"/>
    </row>
    <row r="147" ht="15.0" customHeight="true">
      <c r="A147" s="23"/>
      <c r="B147" s="24"/>
      <c r="C147" s="25"/>
      <c r="D147" s="26"/>
      <c r="E147" s="27"/>
      <c r="F147" s="27"/>
      <c r="G147" s="27"/>
      <c r="H147" s="28"/>
      <c r="I147" s="25"/>
      <c r="J147" s="28"/>
      <c r="K147" s="25"/>
      <c r="L147" s="28"/>
      <c r="M147" s="29"/>
      <c r="N147" s="30"/>
      <c r="O147" s="74"/>
    </row>
    <row r="148" ht="15.0" customHeight="true">
      <c r="A148" t="s" s="77">
        <v>15</v>
      </c>
      <c r="B148" s="78"/>
      <c r="C148" s="78"/>
      <c r="D148" s="78"/>
      <c r="E148" s="78"/>
      <c r="F148" s="78"/>
      <c r="G148" t="n" s="31">
        <v>174.0</v>
      </c>
      <c r="H148" t="s" s="32">
        <v>366</v>
      </c>
      <c r="I148" t="s" s="33">
        <v>366</v>
      </c>
      <c r="J148" t="s" s="32">
        <v>367</v>
      </c>
      <c r="K148" t="s" s="33">
        <v>367</v>
      </c>
      <c r="L148" t="s" s="32">
        <v>368</v>
      </c>
      <c r="M148" t="s" s="33">
        <v>368</v>
      </c>
      <c r="N148" t="s" s="34">
        <v>370</v>
      </c>
      <c r="O148" s="76"/>
    </row>
    <row r="149" ht="15.0" customHeight="true">
      <c r="A149" t="s" s="77">
        <v>122</v>
      </c>
      <c r="B149" s="78"/>
      <c r="C149" s="78"/>
      <c r="D149" s="78"/>
      <c r="E149" s="78"/>
      <c r="F149" s="79"/>
      <c r="G149" s="35"/>
      <c r="H149" t="n" s="32">
        <v>0.0</v>
      </c>
      <c r="I149" t="n" s="36">
        <v>0.0</v>
      </c>
      <c r="J149" t="n" s="32">
        <v>0.0</v>
      </c>
      <c r="K149" t="n" s="36">
        <v>0.0</v>
      </c>
      <c r="L149" t="n" s="32">
        <v>0.0</v>
      </c>
      <c r="M149" t="n" s="36">
        <v>0.0</v>
      </c>
      <c r="N149" t="n" s="37">
        <v>0.0</v>
      </c>
      <c r="O149" s="75"/>
    </row>
    <row r="150" ht="15.0" customHeight="true">
      <c r="A150" t="s" s="80">
        <v>101</v>
      </c>
      <c r="B150" s="81"/>
      <c r="C150" s="81"/>
      <c r="D150" s="81"/>
      <c r="E150" s="81"/>
      <c r="F150" s="81"/>
      <c r="G150" t="s" s="38">
        <v>365</v>
      </c>
      <c r="H150" t="n" s="39">
        <v>48.0</v>
      </c>
      <c r="I150" t="n" s="40">
        <v>48.0</v>
      </c>
      <c r="J150" t="n" s="39">
        <v>48.0</v>
      </c>
      <c r="K150" t="n" s="40">
        <v>48.0</v>
      </c>
      <c r="L150" t="n" s="39">
        <v>48.0</v>
      </c>
      <c r="M150" t="n" s="40">
        <v>48.0</v>
      </c>
      <c r="N150" t="s" s="41">
        <v>365</v>
      </c>
      <c r="O150" s="75"/>
    </row>
    <row r="151" ht="15.0" customHeight="true">
      <c r="A151" t="s" s="91">
        <v>102</v>
      </c>
      <c r="B151" t="s" s="121">
        <v>103</v>
      </c>
      <c r="C151" s="121"/>
      <c r="D151" s="121"/>
      <c r="E151" s="121"/>
      <c r="F151" s="121"/>
      <c r="G151" s="121"/>
      <c r="H151" t="n" s="68">
        <v>8.0</v>
      </c>
      <c r="I151" t="n" s="68">
        <v>8.0</v>
      </c>
      <c r="J151" t="n" s="68">
        <v>4.0</v>
      </c>
      <c r="K151" t="n" s="68">
        <v>4.0</v>
      </c>
      <c r="L151" t="n" s="68">
        <v>1.0</v>
      </c>
      <c r="M151" t="n" s="71">
        <v>1.0</v>
      </c>
      <c r="N151" s="124"/>
      <c r="O151" s="75"/>
    </row>
    <row r="152" ht="15.0" customHeight="true">
      <c r="A152" s="119"/>
      <c r="B152" t="s" s="122">
        <v>104</v>
      </c>
      <c r="C152" s="122"/>
      <c r="D152" s="122"/>
      <c r="E152" s="122"/>
      <c r="F152" s="122"/>
      <c r="G152" s="122"/>
      <c r="H152" t="n" s="69">
        <v>1.0</v>
      </c>
      <c r="I152" t="n" s="69">
        <v>1.0</v>
      </c>
      <c r="J152" t="n" s="69">
        <v>5.0</v>
      </c>
      <c r="K152" t="n" s="69">
        <v>5.0</v>
      </c>
      <c r="L152" t="n" s="69">
        <v>8.0</v>
      </c>
      <c r="M152" t="n" s="72">
        <v>8.0</v>
      </c>
      <c r="N152" s="125"/>
      <c r="O152" s="75"/>
    </row>
    <row r="153" ht="15.0" customHeight="true">
      <c r="A153" s="120"/>
      <c r="B153" t="s" s="123">
        <v>105</v>
      </c>
      <c r="C153" s="123"/>
      <c r="D153" s="123"/>
      <c r="E153" s="123"/>
      <c r="F153" s="123"/>
      <c r="G153" s="123"/>
      <c r="H153" t="n" s="70">
        <v>9.0</v>
      </c>
      <c r="I153" t="n" s="70">
        <v>9.0</v>
      </c>
      <c r="J153" t="n" s="70">
        <v>9.0</v>
      </c>
      <c r="K153" t="n" s="70">
        <v>9.0</v>
      </c>
      <c r="L153" t="n" s="70">
        <v>9.0</v>
      </c>
      <c r="M153" t="n" s="73">
        <v>9.0</v>
      </c>
      <c r="N153" s="126"/>
      <c r="O153" s="75"/>
    </row>
    <row r="154" ht="15.0" customHeight="true">
      <c r="A154" t="s" s="101">
        <v>19</v>
      </c>
      <c r="B154" s="103"/>
      <c r="C154" s="103"/>
      <c r="D154" s="103"/>
      <c r="E154" s="102"/>
      <c r="F154" t="s" s="43">
        <v>20</v>
      </c>
      <c r="G154" t="s" s="44">
        <v>21</v>
      </c>
      <c r="H154" t="s" s="44">
        <v>22</v>
      </c>
      <c r="I154" t="s" s="44">
        <v>23</v>
      </c>
      <c r="J154" t="s" s="44">
        <v>24</v>
      </c>
      <c r="K154" t="s" s="44">
        <v>25</v>
      </c>
      <c r="L154" t="s" s="44">
        <v>26</v>
      </c>
      <c r="M154" t="s" s="45">
        <v>18</v>
      </c>
      <c r="N154" t="s" s="46">
        <v>27</v>
      </c>
      <c r="O154" s="75"/>
    </row>
    <row r="155" ht="15.0" customHeight="true">
      <c r="A155" t="s" s="77">
        <v>28</v>
      </c>
      <c r="B155" s="78"/>
      <c r="C155" s="78"/>
      <c r="D155" s="78"/>
      <c r="E155" s="129"/>
      <c r="F155" t="n" s="47">
        <v>16.0</v>
      </c>
      <c r="G155" t="n" s="48">
        <v>16.0</v>
      </c>
      <c r="H155" t="n" s="48">
        <v>16.0</v>
      </c>
      <c r="I155" t="n" s="48">
        <v>14.0</v>
      </c>
      <c r="J155" t="n" s="48">
        <v>10.0</v>
      </c>
      <c r="K155" t="n" s="48">
        <v>10.0</v>
      </c>
      <c r="L155" t="n" s="48">
        <v>0.0</v>
      </c>
      <c r="M155" t="n" s="33">
        <v>0.0</v>
      </c>
      <c r="N155" t="n" s="130">
        <v>87.0</v>
      </c>
      <c r="O155" s="75"/>
    </row>
    <row r="156" ht="15.0" customHeight="true">
      <c r="A156" t="s" s="77">
        <v>29</v>
      </c>
      <c r="B156" s="78"/>
      <c r="C156" s="78"/>
      <c r="D156" s="78"/>
      <c r="E156" s="129"/>
      <c r="F156" t="n" s="47">
        <v>24.0</v>
      </c>
      <c r="G156" t="n" s="48">
        <v>31.0</v>
      </c>
      <c r="H156" t="n" s="48">
        <v>24.0</v>
      </c>
      <c r="I156" t="n" s="48">
        <v>32.0</v>
      </c>
      <c r="J156" t="n" s="48">
        <v>32.0</v>
      </c>
      <c r="K156" t="n" s="48">
        <v>0.0</v>
      </c>
      <c r="L156" t="n" s="48">
        <v>18.0</v>
      </c>
      <c r="M156" t="n" s="33">
        <v>0.0</v>
      </c>
      <c r="N156" s="131"/>
      <c r="O156" s="75"/>
    </row>
    <row r="157" ht="15.0" customHeight="true">
      <c r="A157" t="s" s="133">
        <v>30</v>
      </c>
      <c r="B157" s="134"/>
      <c r="C157" s="134"/>
      <c r="D157" s="134"/>
      <c r="E157" s="135"/>
      <c r="F157" t="n" s="49">
        <v>40.0</v>
      </c>
      <c r="G157" t="n" s="50">
        <v>47.0</v>
      </c>
      <c r="H157" t="n" s="50">
        <v>40.0</v>
      </c>
      <c r="I157" t="n" s="50">
        <v>46.0</v>
      </c>
      <c r="J157" t="n" s="50">
        <v>42.0</v>
      </c>
      <c r="K157" t="n" s="50">
        <v>10.0</v>
      </c>
      <c r="L157" t="n" s="50">
        <v>18.0</v>
      </c>
      <c r="M157" t="n" s="42">
        <v>0.0</v>
      </c>
      <c r="N157" s="132"/>
      <c r="O157" s="75"/>
    </row>
    <row r="158" ht="15.0" customHeight="true">
      <c r="A158" t="s" s="136">
        <v>31</v>
      </c>
      <c r="B158" s="137"/>
      <c r="C158" s="137"/>
      <c r="D158" s="138"/>
      <c r="E158" t="s" s="142">
        <v>32</v>
      </c>
      <c r="F158" s="121"/>
      <c r="G158" s="121"/>
      <c r="H158" s="121"/>
      <c r="I158" t="s" s="111">
        <v>33</v>
      </c>
      <c r="J158" s="111"/>
      <c r="K158" t="s" s="111">
        <v>34</v>
      </c>
      <c r="L158" s="111"/>
      <c r="M158" t="s" s="111">
        <v>35</v>
      </c>
      <c r="N158" s="112"/>
      <c r="O158" s="75"/>
    </row>
    <row r="159" ht="15.0" customHeight="true">
      <c r="A159" s="139"/>
      <c r="B159" s="140"/>
      <c r="C159" s="140"/>
      <c r="D159" s="141"/>
      <c r="E159" t="n" s="127">
        <v>2.0</v>
      </c>
      <c r="F159" s="127"/>
      <c r="G159" s="127"/>
      <c r="H159" s="128"/>
      <c r="I159" t="n" s="113">
        <v>0.0</v>
      </c>
      <c r="J159" s="113"/>
      <c r="K159" t="n" s="113">
        <v>0.0</v>
      </c>
      <c r="L159" s="113"/>
      <c r="M159" t="n" s="113">
        <v>6.0</v>
      </c>
      <c r="N159" s="114"/>
      <c r="O159" s="75"/>
    </row>
    <row r="160" ht="17.15" customHeight="true">
      <c r="B160" s="51"/>
      <c r="C160" s="51"/>
      <c r="E160" s="51"/>
      <c r="F160" s="51"/>
      <c r="I160" t="s" s="115">
        <v>120</v>
      </c>
      <c r="J160" s="116"/>
      <c r="K160" s="116"/>
      <c r="L160" t="s" s="117">
        <v>369</v>
      </c>
      <c r="M160" s="117"/>
      <c r="N160" s="118"/>
      <c r="O160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48:F148"/>
    <mergeCell ref="A149:F149"/>
    <mergeCell ref="A150:F150"/>
    <mergeCell ref="A151:A153"/>
    <mergeCell ref="A154:E154"/>
    <mergeCell ref="A155:E155"/>
    <mergeCell ref="A156:E156"/>
    <mergeCell ref="A157:E157"/>
    <mergeCell ref="A158:D159"/>
    <mergeCell ref="B151:G151"/>
    <mergeCell ref="B152:G152"/>
    <mergeCell ref="B153:G153"/>
    <mergeCell ref="E158:H158"/>
    <mergeCell ref="E159:H159"/>
    <mergeCell ref="I158:J158"/>
    <mergeCell ref="I159:J159"/>
    <mergeCell ref="I160:K160"/>
    <mergeCell ref="K158:L158"/>
    <mergeCell ref="K159:L159"/>
    <mergeCell ref="L160:N160"/>
    <mergeCell ref="M158:N158"/>
    <mergeCell ref="M159:N159"/>
    <mergeCell ref="N151:N153"/>
    <mergeCell ref="N155:N157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1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OR(O5&lt;#REF!,O5&gt;#REF!)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"공동"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4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5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6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7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8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9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10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3">
      <formula>OR(O5&lt;#REF!,O5&gt;#REF!)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2" operator="equal">
      <formula>"공동"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3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4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5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7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8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39">
      <formula>OR(N5&lt;#REF!,N5&gt;#REF!)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0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2">
      <formula>OR(O5&lt;#REF!,O5&gt;#REF!)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1" operator="equal">
      <formula>"공동"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2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3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4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5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6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7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68">
      <formula>OR(N5&lt;#REF!,N5&gt;#REF!)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9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1">
      <formula>OR(O5&lt;#REF!,O5&gt;#REF!)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0" operator="equal">
      <formula>"공동"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1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2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3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4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5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6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97">
      <formula>OR(N5&lt;#REF!,N5&gt;#REF!)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8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0">
      <formula>OR(O5&lt;#REF!,O5&gt;#REF!)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0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0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1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9" operator="equal">
      <formula>"공동"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0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1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2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3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4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5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26">
      <formula>OR(N5&lt;#REF!,N5&gt;#REF!)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7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8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29">
      <formula>OR(O5&lt;#REF!,O5&gt;#REF!)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0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1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2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3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4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5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36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37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38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39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0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1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2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3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4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5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6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7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8" operator="equal">
      <formula>"공동"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49" operator="equal">
      <formula>0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0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1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2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3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4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55">
      <formula>OR(N5&lt;#REF!,N5&gt;#REF!)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58">
      <formula>OR(O5&lt;#REF!,O5&gt;#REF!)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9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0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61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62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63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4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5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66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67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68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9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70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1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2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3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74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75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76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77" operator="equal">
      <formula>"공동"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8" operator="equal">
      <formula>0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9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0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1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2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3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84">
      <formula>OR(N5&lt;#REF!,N5&gt;#REF!)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5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6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87">
      <formula>OR(O5&lt;#REF!,O5&gt;#REF!)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88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89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90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91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92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93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94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95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6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7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8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99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0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1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2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03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04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05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06" operator="equal">
      <formula>"공동"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7" operator="equal">
      <formula>0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8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9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0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1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2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13">
      <formula>OR(N5&lt;#REF!,N5&gt;#REF!)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4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5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16">
      <formula>OR(O5&lt;#REF!,O5&gt;#REF!)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17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18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19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20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21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22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23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24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25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26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7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8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9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0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1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32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33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34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35" operator="equal">
      <formula>"공동"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6" operator="equal">
      <formula>0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7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8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9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0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1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42">
      <formula>OR(N5&lt;#REF!,N5&gt;#REF!)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3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4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45">
      <formula>OR(O5&lt;#REF!,O5&gt;#REF!)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46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47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48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49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50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51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52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53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54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55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6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57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8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9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60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1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62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63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64" operator="equal">
      <formula>"공동"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5" operator="equal">
      <formula>0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6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7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8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9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70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71">
      <formula>OR(N5&lt;#REF!,N5&gt;#REF!)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2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3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74">
      <formula>OR(O5&lt;#REF!,O5&gt;#REF!)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75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76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77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78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79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80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81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82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83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84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86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8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9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90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91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92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3" operator="equal">
      <formula>"공동"</formula>
    </cfRule>
  </conditionalFormatting>
  <conditionalFormatting sqref="H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4" operator="equal">
      <formula>0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5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6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7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8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9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00">
      <formula>OR(N5&lt;#REF!,N5&gt;#REF!)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3">
      <formula>OR(O5&lt;#REF!,O5&gt;#REF!)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04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05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06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07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08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09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10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11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12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13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4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15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6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8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19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20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21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22" operator="equal">
      <formula>"공동"</formula>
    </cfRule>
  </conditionalFormatting>
  <conditionalFormatting sqref="H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3" operator="equal">
      <formula>0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4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5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6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7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8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29">
      <formula>OR(N5&lt;#REF!,N5&gt;#REF!)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1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2">
      <formula>OR(O5&lt;#REF!,O5&gt;#REF!)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33" operator="equal">
      <formula>"지정"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34" operator="equal">
      <formula>"선택15"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35" operator="equal">
      <formula>"선택14"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36" operator="equal">
      <formula>"선택13"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37" operator="equal">
      <formula>"선택12"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38" operator="equal">
      <formula>"선택11"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39" operator="equal">
      <formula>"선택10"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40" operator="equal">
      <formula>"선택9"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41" operator="equal">
      <formula>"선택8"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42" operator="equal">
      <formula>"선택7"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3" operator="equal">
      <formula>"선택6"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44" operator="equal">
      <formula>"선택5"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5" operator="equal">
      <formula>"선택4"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6" operator="equal">
      <formula>"선택3"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48" operator="equal">
      <formula>"선택1"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49" operator="equal">
      <formula>"진로"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50" operator="equal">
      <formula>"소수"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51" operator="equal">
      <formula>"공동"</formula>
    </cfRule>
  </conditionalFormatting>
  <conditionalFormatting sqref="H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2" operator="equal">
      <formula>0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3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4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5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6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7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58">
      <formula>OR(N5&lt;#REF!,N5&gt;#REF!)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0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1">
      <formula>OR(O5&lt;#REF!,O5&gt;#REF!)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62" operator="equal">
      <formula>"지정"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63" operator="equal">
      <formula>"선택15"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64" operator="equal">
      <formula>"선택14"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65" operator="equal">
      <formula>"선택13"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66" operator="equal">
      <formula>"선택12"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67" operator="equal">
      <formula>"선택11"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68" operator="equal">
      <formula>"선택10"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69" operator="equal">
      <formula>"선택9"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70" operator="equal">
      <formula>"선택8"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71" operator="equal">
      <formula>"선택7"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2" operator="equal">
      <formula>"선택6"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73" operator="equal">
      <formula>"선택5"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74" operator="equal">
      <formula>"선택4"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5" operator="equal">
      <formula>"선택3"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6" operator="equal">
      <formula>"선택2"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77" operator="equal">
      <formula>"선택1"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78" operator="equal">
      <formula>"진로"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79" operator="equal">
      <formula>"소수"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80" operator="equal">
      <formula>"공동"</formula>
    </cfRule>
  </conditionalFormatting>
  <conditionalFormatting sqref="H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1" operator="equal">
      <formula>0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2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3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4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5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6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87">
      <formula>OR(N5&lt;#REF!,N5&gt;#REF!)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8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9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0">
      <formula>OR(O5&lt;#REF!,O5&gt;#REF!)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91" operator="equal">
      <formula>"지정"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92" operator="equal">
      <formula>"선택15"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93" operator="equal">
      <formula>"선택14"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94" operator="equal">
      <formula>"선택13"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95" operator="equal">
      <formula>"선택12"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96" operator="equal">
      <formula>"선택11"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97" operator="equal">
      <formula>"선택10"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98" operator="equal">
      <formula>"선택9"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99" operator="equal">
      <formula>"선택8"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00" operator="equal">
      <formula>"선택7"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1" operator="equal">
      <formula>"선택6"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02" operator="equal">
      <formula>"선택5"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03" operator="equal">
      <formula>"선택4"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04" operator="equal">
      <formula>"선택3"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5" operator="equal">
      <formula>"선택2"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06" operator="equal">
      <formula>"선택1"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07" operator="equal">
      <formula>"진로"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08" operator="equal">
      <formula>"소수"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09" operator="equal">
      <formula>"공동"</formula>
    </cfRule>
  </conditionalFormatting>
  <conditionalFormatting sqref="H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0" operator="equal">
      <formula>0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1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2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3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4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5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16">
      <formula>OR(N5&lt;#REF!,N5&gt;#REF!)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7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8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19">
      <formula>OR(O5&lt;#REF!,O5&gt;#REF!)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20" operator="equal">
      <formula>"지정"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21" operator="equal">
      <formula>"선택15"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2" operator="equal">
      <formula>"선택14"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23" operator="equal">
      <formula>"선택13"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24" operator="equal">
      <formula>"선택12"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25" operator="equal">
      <formula>"선택11"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26" operator="equal">
      <formula>"선택10"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27" operator="equal">
      <formula>"선택9"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28" operator="equal">
      <formula>"선택8"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29" operator="equal">
      <formula>"선택7"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0" operator="equal">
      <formula>"선택6"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31" operator="equal">
      <formula>"선택5"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32" operator="equal">
      <formula>"선택4"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33" operator="equal">
      <formula>"선택3"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34" operator="equal">
      <formula>"선택2"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35" operator="equal">
      <formula>"선택1"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36" operator="equal">
      <formula>"진로"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37" operator="equal">
      <formula>"소수"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38" operator="equal">
      <formula>"공동"</formula>
    </cfRule>
  </conditionalFormatting>
  <conditionalFormatting sqref="H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39" operator="equal">
      <formula>0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0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1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2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3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4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45">
      <formula>OR(N5&lt;#REF!,N5&gt;#REF!)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48">
      <formula>OR(O5&lt;#REF!,O5&gt;#REF!)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49" operator="equal">
      <formula>"지정"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50" operator="equal">
      <formula>"선택15"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51" operator="equal">
      <formula>"선택14"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52" operator="equal">
      <formula>"선택13"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53" operator="equal">
      <formula>"선택12"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4" operator="equal">
      <formula>"선택11"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55" operator="equal">
      <formula>"선택10"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56" operator="equal">
      <formula>"선택9"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57" operator="equal">
      <formula>"선택8"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58" operator="equal">
      <formula>"선택7"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9" operator="equal">
      <formula>"선택6"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60" operator="equal">
      <formula>"선택5"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61" operator="equal">
      <formula>"선택4"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62" operator="equal">
      <formula>"선택3"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3" operator="equal">
      <formula>"선택2"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64" operator="equal">
      <formula>"선택1"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65" operator="equal">
      <formula>"진로"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66" operator="equal">
      <formula>"소수"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67" operator="equal">
      <formula>"공동"</formula>
    </cfRule>
  </conditionalFormatting>
  <conditionalFormatting sqref="H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68" operator="equal">
      <formula>0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69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0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1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2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3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74">
      <formula>OR(N5&lt;#REF!,N5&gt;#REF!)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5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6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77">
      <formula>OR(O5&lt;#REF!,O5&gt;#REF!)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78" operator="equal">
      <formula>"지정"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79" operator="equal">
      <formula>"선택15"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80" operator="equal">
      <formula>"선택14"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81" operator="equal">
      <formula>"선택13"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82" operator="equal">
      <formula>"선택12"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83" operator="equal">
      <formula>"선택11"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84" operator="equal">
      <formula>"선택10"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85" operator="equal">
      <formula>"선택9"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6" operator="equal">
      <formula>"선택8"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87" operator="equal">
      <formula>"선택7"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88" operator="equal">
      <formula>"선택6"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89" operator="equal">
      <formula>"선택5"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0" operator="equal">
      <formula>"선택4"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91" operator="equal">
      <formula>"선택3"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92" operator="equal">
      <formula>"선택2"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93" operator="equal">
      <formula>"선택1"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94" operator="equal">
      <formula>"진로"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95" operator="equal">
      <formula>"소수"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96" operator="equal">
      <formula>"공동"</formula>
    </cfRule>
  </conditionalFormatting>
  <conditionalFormatting sqref="H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7" operator="equal">
      <formula>0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8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9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0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1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2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03">
      <formula>OR(N5&lt;#REF!,N5&gt;#REF!)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04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05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06">
      <formula>OR(O5&lt;#REF!,O5&gt;#REF!)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07" operator="equal">
      <formula>"지정"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08" operator="equal">
      <formula>"선택15"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09" operator="equal">
      <formula>"선택14"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10" operator="equal">
      <formula>"선택13"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11" operator="equal">
      <formula>"선택12"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12" operator="equal">
      <formula>"선택11"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13" operator="equal">
      <formula>"선택10"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14" operator="equal">
      <formula>"선택9"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15" operator="equal">
      <formula>"선택8"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16" operator="equal">
      <formula>"선택7"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17" operator="equal">
      <formula>"선택6"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8" operator="equal">
      <formula>"선택5"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19" operator="equal">
      <formula>"선택4"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20" operator="equal">
      <formula>"선택3"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21" operator="equal">
      <formula>"선택2"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22" operator="equal">
      <formula>"선택1"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23" operator="equal">
      <formula>"진로"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24" operator="equal">
      <formula>"소수"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25" operator="equal">
      <formula>"공동"</formula>
    </cfRule>
  </conditionalFormatting>
  <conditionalFormatting sqref="H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6" operator="equal">
      <formula>0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7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8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9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0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1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32">
      <formula>OR(N5&lt;#REF!,N5&gt;#REF!)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33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34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35">
      <formula>OR(O5&lt;#REF!,O5&gt;#REF!)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36" operator="equal">
      <formula>"지정"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37" operator="equal">
      <formula>"선택15"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38" operator="equal">
      <formula>"선택14"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39" operator="equal">
      <formula>"선택13"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40" operator="equal">
      <formula>"선택12"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41" operator="equal">
      <formula>"선택11"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42" operator="equal">
      <formula>"선택10"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43" operator="equal">
      <formula>"선택9"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44" operator="equal">
      <formula>"선택8"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45" operator="equal">
      <formula>"선택7"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46" operator="equal">
      <formula>"선택6"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47" operator="equal">
      <formula>"선택5"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48" operator="equal">
      <formula>"선택4"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49" operator="equal">
      <formula>"선택3"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50" operator="equal">
      <formula>"선택2"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1" operator="equal">
      <formula>"선택1"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52" operator="equal">
      <formula>"진로"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53" operator="equal">
      <formula>"소수"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54" operator="equal">
      <formula>"공동"</formula>
    </cfRule>
  </conditionalFormatting>
  <conditionalFormatting sqref="H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5" operator="equal">
      <formula>0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6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7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8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9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60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61">
      <formula>OR(N5&lt;#REF!,N5&gt;#REF!)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2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3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64">
      <formula>OR(O5&lt;#REF!,O5&gt;#REF!)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65" operator="equal">
      <formula>"지정"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66" operator="equal">
      <formula>"선택15"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67" operator="equal">
      <formula>"선택14"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68" operator="equal">
      <formula>"선택13"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69" operator="equal">
      <formula>"선택12"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70" operator="equal">
      <formula>"선택11"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71" operator="equal">
      <formula>"선택10"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72" operator="equal">
      <formula>"선택9"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73" operator="equal">
      <formula>"선택8"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74" operator="equal">
      <formula>"선택7"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75" operator="equal">
      <formula>"선택6"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76" operator="equal">
      <formula>"선택5"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77" operator="equal">
      <formula>"선택4"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78" operator="equal">
      <formula>"선택3"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79" operator="equal">
      <formula>"선택2"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80" operator="equal">
      <formula>"선택1"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81" operator="equal">
      <formula>"진로"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82" operator="equal">
      <formula>"소수"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3" operator="equal">
      <formula>"공동"</formula>
    </cfRule>
  </conditionalFormatting>
  <conditionalFormatting sqref="H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4" operator="equal">
      <formula>0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5" operator="equal">
      <formula>0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6" operator="equal">
      <formula>0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7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8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9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90">
      <formula>OR(N5&lt;#REF!,N5&gt;#REF!)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91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92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3">
      <formula>OR(O5&lt;#REF!,O5&gt;#REF!)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94" operator="equal">
      <formula>"지정"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95" operator="equal">
      <formula>"선택15"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96" operator="equal">
      <formula>"선택14"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97" operator="equal">
      <formula>"선택13"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98" operator="equal">
      <formula>"선택12"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99" operator="equal">
      <formula>"선택11"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00" operator="equal">
      <formula>"선택10"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01" operator="equal">
      <formula>"선택9"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02" operator="equal">
      <formula>"선택8"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03" operator="equal">
      <formula>"선택7"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04" operator="equal">
      <formula>"선택6"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05" operator="equal">
      <formula>"선택5"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06" operator="equal">
      <formula>"선택4"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07" operator="equal">
      <formula>"선택3"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08" operator="equal">
      <formula>"선택2"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09" operator="equal">
      <formula>"선택1"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10" operator="equal">
      <formula>"진로"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11" operator="equal">
      <formula>"소수"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12" operator="equal">
      <formula>"공동"</formula>
    </cfRule>
  </conditionalFormatting>
  <conditionalFormatting sqref="H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3" operator="equal">
      <formula>0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4" operator="equal">
      <formula>0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5" operator="equal">
      <formula>0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6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7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8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19">
      <formula>OR(N5&lt;#REF!,N5&gt;#REF!)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20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21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22">
      <formula>OR(O5&lt;#REF!,O5&gt;#REF!)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23" operator="equal">
      <formula>"지정"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24" operator="equal">
      <formula>"선택15"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25" operator="equal">
      <formula>"선택14"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26" operator="equal">
      <formula>"선택13"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27" operator="equal">
      <formula>"선택12"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28" operator="equal">
      <formula>"선택11"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29" operator="equal">
      <formula>"선택10"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30" operator="equal">
      <formula>"선택9"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31" operator="equal">
      <formula>"선택8"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32" operator="equal">
      <formula>"선택7"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33" operator="equal">
      <formula>"선택6"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34" operator="equal">
      <formula>"선택5"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35" operator="equal">
      <formula>"선택4"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36" operator="equal">
      <formula>"선택3"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37" operator="equal">
      <formula>"선택2"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38" operator="equal">
      <formula>"선택1"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39" operator="equal">
      <formula>"진로"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40" operator="equal">
      <formula>"소수"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41" operator="equal">
      <formula>"공동"</formula>
    </cfRule>
  </conditionalFormatting>
  <conditionalFormatting sqref="H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2" operator="equal">
      <formula>0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3" operator="equal">
      <formula>0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4" operator="equal">
      <formula>0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5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6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7" operator="equal">
      <formula>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48">
      <formula>OR(N5&lt;#REF!,N5&gt;#REF!)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49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50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51">
      <formula>OR(O5&lt;#REF!,O5&gt;#REF!)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52" operator="equal">
      <formula>"지정"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53" operator="equal">
      <formula>"선택15"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54" operator="equal">
      <formula>"선택14"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55" operator="equal">
      <formula>"선택13"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56" operator="equal">
      <formula>"선택12"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57" operator="equal">
      <formula>"선택11"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58" operator="equal">
      <formula>"선택10"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59" operator="equal">
      <formula>"선택9"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60" operator="equal">
      <formula>"선택8"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61" operator="equal">
      <formula>"선택7"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62" operator="equal">
      <formula>"선택6"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63" operator="equal">
      <formula>"선택5"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64" operator="equal">
      <formula>"선택4"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65" operator="equal">
      <formula>"선택3"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66" operator="equal">
      <formula>"선택2"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67" operator="equal">
      <formula>"선택1"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68" operator="equal">
      <formula>"진로"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69" operator="equal">
      <formula>"소수"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70" operator="equal">
      <formula>"공동"</formula>
    </cfRule>
  </conditionalFormatting>
  <conditionalFormatting sqref="H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1" operator="equal">
      <formula>0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2" operator="equal">
      <formula>0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3" operator="equal">
      <formula>0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4" operator="equal">
      <formula>0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5" operator="equal">
      <formula>0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6" operator="equal">
      <formula>0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77">
      <formula>OR(N5&lt;#REF!,N5&gt;#REF!)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8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9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0">
      <formula>OR(O5&lt;#REF!,O5&gt;#REF!)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81" operator="equal">
      <formula>"지정"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82" operator="equal">
      <formula>"선택15"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83" operator="equal">
      <formula>"선택14"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84" operator="equal">
      <formula>"선택13"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85" operator="equal">
      <formula>"선택12"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86" operator="equal">
      <formula>"선택11"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87" operator="equal">
      <formula>"선택10"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88" operator="equal">
      <formula>"선택9"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89" operator="equal">
      <formula>"선택8"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90" operator="equal">
      <formula>"선택7"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91" operator="equal">
      <formula>"선택6"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92" operator="equal">
      <formula>"선택5"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3" operator="equal">
      <formula>"선택4"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94" operator="equal">
      <formula>"선택3"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95" operator="equal">
      <formula>"선택2"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96" operator="equal">
      <formula>"선택1"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97" operator="equal">
      <formula>"진로"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98" operator="equal">
      <formula>"소수"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99" operator="equal">
      <formula>"공동"</formula>
    </cfRule>
  </conditionalFormatting>
  <conditionalFormatting sqref="H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0" operator="equal">
      <formula>0</formula>
    </cfRule>
  </conditionalFormatting>
  <conditionalFormatting sqref="I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1" operator="equal">
      <formula>0</formula>
    </cfRule>
  </conditionalFormatting>
  <conditionalFormatting sqref="J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2" operator="equal">
      <formula>0</formula>
    </cfRule>
  </conditionalFormatting>
  <conditionalFormatting sqref="K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3" operator="equal">
      <formula>0</formula>
    </cfRule>
  </conditionalFormatting>
  <conditionalFormatting sqref="L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4" operator="equal">
      <formula>0</formula>
    </cfRule>
  </conditionalFormatting>
  <conditionalFormatting sqref="M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5" operator="equal">
      <formula>0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06">
      <formula>OR(N5&lt;#REF!,N5&gt;#REF!)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7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8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9">
      <formula>OR(O5&lt;#REF!,O5&gt;#REF!)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10" operator="equal">
      <formula>"지정"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11" operator="equal">
      <formula>"선택15"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2" operator="equal">
      <formula>"선택14"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13" operator="equal">
      <formula>"선택13"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14" operator="equal">
      <formula>"선택12"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15" operator="equal">
      <formula>"선택11"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16" operator="equal">
      <formula>"선택10"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17" operator="equal">
      <formula>"선택9"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18" operator="equal">
      <formula>"선택8"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19" operator="equal">
      <formula>"선택7"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20" operator="equal">
      <formula>"선택6"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21" operator="equal">
      <formula>"선택5"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2" operator="equal">
      <formula>"선택4"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3" operator="equal">
      <formula>"선택3"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24" operator="equal">
      <formula>"선택2"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25" operator="equal">
      <formula>"선택1"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26" operator="equal">
      <formula>"진로"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27" operator="equal">
      <formula>"소수"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28" operator="equal">
      <formula>"공동"</formula>
    </cfRule>
  </conditionalFormatting>
  <conditionalFormatting sqref="H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29" operator="equal">
      <formula>0</formula>
    </cfRule>
  </conditionalFormatting>
  <conditionalFormatting sqref="I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0" operator="equal">
      <formula>0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1" operator="equal">
      <formula>0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2" operator="equal">
      <formula>0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3" operator="equal">
      <formula>0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4" operator="equal">
      <formula>0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35">
      <formula>OR(N5&lt;#REF!,N5&gt;#REF!)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6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7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8">
      <formula>OR(O5&lt;#REF!,O5&gt;#REF!)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39" operator="equal">
      <formula>"지정"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40" operator="equal">
      <formula>"선택15"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41" operator="equal">
      <formula>"선택14"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42" operator="equal">
      <formula>"선택13"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43" operator="equal">
      <formula>"선택12"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4" operator="equal">
      <formula>"선택11"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45" operator="equal">
      <formula>"선택10"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46" operator="equal">
      <formula>"선택9"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47" operator="equal">
      <formula>"선택8"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48" operator="equal">
      <formula>"선택7"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49" operator="equal">
      <formula>"선택6"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50" operator="equal">
      <formula>"선택5"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51" operator="equal">
      <formula>"선택4"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52" operator="equal">
      <formula>"선택3"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3" operator="equal">
      <formula>"선택2"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54" operator="equal">
      <formula>"선택1"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55" operator="equal">
      <formula>"진로"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56" operator="equal">
      <formula>"소수"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57" operator="equal">
      <formula>"공동"</formula>
    </cfRule>
  </conditionalFormatting>
  <conditionalFormatting sqref="H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58" operator="equal">
      <formula>0</formula>
    </cfRule>
  </conditionalFormatting>
  <conditionalFormatting sqref="I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59" operator="equal">
      <formula>0</formula>
    </cfRule>
  </conditionalFormatting>
  <conditionalFormatting sqref="J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0" operator="equal">
      <formula>0</formula>
    </cfRule>
  </conditionalFormatting>
  <conditionalFormatting sqref="K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1" operator="equal">
      <formula>0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2" operator="equal">
      <formula>0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3" operator="equal">
      <formula>0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64">
      <formula>OR(N5&lt;#REF!,N5&gt;#REF!)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5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6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7">
      <formula>OR(O5&lt;#REF!,O5&gt;#REF!)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68" operator="equal">
      <formula>"지정"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69" operator="equal">
      <formula>"선택15"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70" operator="equal">
      <formula>"선택14"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71" operator="equal">
      <formula>"선택13"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72" operator="equal">
      <formula>"선택12"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73" operator="equal">
      <formula>"선택11"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74" operator="equal">
      <formula>"선택10"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75" operator="equal">
      <formula>"선택9"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6" operator="equal">
      <formula>"선택8"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77" operator="equal">
      <formula>"선택7"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8" operator="equal">
      <formula>"선택6"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79" operator="equal">
      <formula>"선택5"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0" operator="equal">
      <formula>"선택4"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1" operator="equal">
      <formula>"선택3"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2" operator="equal">
      <formula>"선택2"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83" operator="equal">
      <formula>"선택1"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84" operator="equal">
      <formula>"진로"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85" operator="equal">
      <formula>"소수"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86" operator="equal">
      <formula>"공동"</formula>
    </cfRule>
  </conditionalFormatting>
  <conditionalFormatting sqref="H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87" operator="equal">
      <formula>0</formula>
    </cfRule>
  </conditionalFormatting>
  <conditionalFormatting sqref="I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88" operator="equal">
      <formula>0</formula>
    </cfRule>
  </conditionalFormatting>
  <conditionalFormatting sqref="J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89" operator="equal">
      <formula>0</formula>
    </cfRule>
  </conditionalFormatting>
  <conditionalFormatting sqref="K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90" operator="equal">
      <formula>0</formula>
    </cfRule>
  </conditionalFormatting>
  <conditionalFormatting sqref="L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91" operator="equal">
      <formula>0</formula>
    </cfRule>
  </conditionalFormatting>
  <conditionalFormatting sqref="M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92" operator="equal">
      <formula>0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93">
      <formula>OR(N5&lt;#REF!,N5&gt;#REF!)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4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5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6">
      <formula>OR(O5&lt;#REF!,O5&gt;#REF!)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97" operator="equal">
      <formula>"지정"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98" operator="equal">
      <formula>"선택15"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99" operator="equal">
      <formula>"선택14"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00" operator="equal">
      <formula>"선택13"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01" operator="equal">
      <formula>"선택12"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02" operator="equal">
      <formula>"선택11"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03" operator="equal">
      <formula>"선택10"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04" operator="equal">
      <formula>"선택9"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05" operator="equal">
      <formula>"선택8"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06" operator="equal">
      <formula>"선택7"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07" operator="equal">
      <formula>"선택6"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8" operator="equal">
      <formula>"선택5"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9" operator="equal">
      <formula>"선택4"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10" operator="equal">
      <formula>"선택3"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11" operator="equal">
      <formula>"선택2"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12" operator="equal">
      <formula>"선택1"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13" operator="equal">
      <formula>"진로"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14" operator="equal">
      <formula>"소수"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15" operator="equal">
      <formula>"공동"</formula>
    </cfRule>
  </conditionalFormatting>
  <conditionalFormatting sqref="H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6" operator="equal">
      <formula>0</formula>
    </cfRule>
  </conditionalFormatting>
  <conditionalFormatting sqref="I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7" operator="equal">
      <formula>0</formula>
    </cfRule>
  </conditionalFormatting>
  <conditionalFormatting sqref="J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8" operator="equal">
      <formula>0</formula>
    </cfRule>
  </conditionalFormatting>
  <conditionalFormatting sqref="K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9" operator="equal">
      <formula>0</formula>
    </cfRule>
  </conditionalFormatting>
  <conditionalFormatting sqref="L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20" operator="equal">
      <formula>0</formula>
    </cfRule>
  </conditionalFormatting>
  <conditionalFormatting sqref="M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21" operator="equal">
      <formula>0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622">
      <formula>OR(N5&lt;#REF!,N5&gt;#REF!)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3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4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25">
      <formula>OR(O5&lt;#REF!,O5&gt;#REF!)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26" operator="equal">
      <formula>"지정"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27" operator="equal">
      <formula>"선택15"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28" operator="equal">
      <formula>"선택14"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29" operator="equal">
      <formula>"선택13"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30" operator="equal">
      <formula>"선택12"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31" operator="equal">
      <formula>"선택11"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32" operator="equal">
      <formula>"선택10"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33" operator="equal">
      <formula>"선택9"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34" operator="equal">
      <formula>"선택8"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35" operator="equal">
      <formula>"선택7"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36" operator="equal">
      <formula>"선택6"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37" operator="equal">
      <formula>"선택5"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38" operator="equal">
      <formula>"선택4"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39" operator="equal">
      <formula>"선택3"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40" operator="equal">
      <formula>"선택2"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1" operator="equal">
      <formula>"선택1"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42" operator="equal">
      <formula>"진로"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43" operator="equal">
      <formula>"소수"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44" operator="equal">
      <formula>"공동"</formula>
    </cfRule>
  </conditionalFormatting>
  <conditionalFormatting sqref="H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5" operator="equal">
      <formula>0</formula>
    </cfRule>
  </conditionalFormatting>
  <conditionalFormatting sqref="I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6" operator="equal">
      <formula>0</formula>
    </cfRule>
  </conditionalFormatting>
  <conditionalFormatting sqref="J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7" operator="equal">
      <formula>0</formula>
    </cfRule>
  </conditionalFormatting>
  <conditionalFormatting sqref="K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8" operator="equal">
      <formula>0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9" operator="equal">
      <formula>0</formula>
    </cfRule>
  </conditionalFormatting>
  <conditionalFormatting sqref="M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50" operator="equal">
      <formula>0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651">
      <formula>OR(N5&lt;#REF!,N5&gt;#REF!)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2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3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54">
      <formula>OR(O5&lt;#REF!,O5&gt;#REF!)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55" operator="equal">
      <formula>"지정"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56" operator="equal">
      <formula>"선택15"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57" operator="equal">
      <formula>"선택14"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58" operator="equal">
      <formula>"선택13"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59" operator="equal">
      <formula>"선택12"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60" operator="equal">
      <formula>"선택11"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61" operator="equal">
      <formula>"선택10"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62" operator="equal">
      <formula>"선택9"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63" operator="equal">
      <formula>"선택8"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64" operator="equal">
      <formula>"선택7"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65" operator="equal">
      <formula>"선택6"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66" operator="equal">
      <formula>"선택5"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67" operator="equal">
      <formula>"선택4"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68" operator="equal">
      <formula>"선택3"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69" operator="equal">
      <formula>"선택2"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70" operator="equal">
      <formula>"선택1"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71" operator="equal">
      <formula>"진로"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72" operator="equal">
      <formula>"소수"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3" operator="equal">
      <formula>"공동"</formula>
    </cfRule>
  </conditionalFormatting>
  <conditionalFormatting sqref="H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4" operator="equal">
      <formula>0</formula>
    </cfRule>
  </conditionalFormatting>
  <conditionalFormatting sqref="I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5" operator="equal">
      <formula>0</formula>
    </cfRule>
  </conditionalFormatting>
  <conditionalFormatting sqref="J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6" operator="equal">
      <formula>0</formula>
    </cfRule>
  </conditionalFormatting>
  <conditionalFormatting sqref="K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7" operator="equal">
      <formula>0</formula>
    </cfRule>
  </conditionalFormatting>
  <conditionalFormatting sqref="L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8" operator="equal">
      <formula>0</formula>
    </cfRule>
  </conditionalFormatting>
  <conditionalFormatting sqref="M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9" operator="equal">
      <formula>0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680">
      <formula>OR(N5&lt;#REF!,N5&gt;#REF!)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1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2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3">
      <formula>OR(O5&lt;#REF!,O5&gt;#REF!)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84" operator="equal">
      <formula>"지정"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85" operator="equal">
      <formula>"선택15"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86" operator="equal">
      <formula>"선택14"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87" operator="equal">
      <formula>"선택13"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88" operator="equal">
      <formula>"선택12"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89" operator="equal">
      <formula>"선택11"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90" operator="equal">
      <formula>"선택10"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91" operator="equal">
      <formula>"선택9"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92" operator="equal">
      <formula>"선택8"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93" operator="equal">
      <formula>"선택7"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94" operator="equal">
      <formula>"선택6"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95" operator="equal">
      <formula>"선택5"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96" operator="equal">
      <formula>"선택4"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97" operator="equal">
      <formula>"선택3"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98" operator="equal">
      <formula>"선택2"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99" operator="equal">
      <formula>"선택1"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00" operator="equal">
      <formula>"진로"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01" operator="equal">
      <formula>"소수"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02" operator="equal">
      <formula>"공동"</formula>
    </cfRule>
  </conditionalFormatting>
  <conditionalFormatting sqref="H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3" operator="equal">
      <formula>0</formula>
    </cfRule>
  </conditionalFormatting>
  <conditionalFormatting sqref="I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4" operator="equal">
      <formula>0</formula>
    </cfRule>
  </conditionalFormatting>
  <conditionalFormatting sqref="J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5" operator="equal">
      <formula>0</formula>
    </cfRule>
  </conditionalFormatting>
  <conditionalFormatting sqref="K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6" operator="equal">
      <formula>0</formula>
    </cfRule>
  </conditionalFormatting>
  <conditionalFormatting sqref="L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7" operator="equal">
      <formula>0</formula>
    </cfRule>
  </conditionalFormatting>
  <conditionalFormatting sqref="M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8" operator="equal">
      <formula>0</formula>
    </cfRule>
  </conditionalFormatting>
  <conditionalFormatting sqref="N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09">
      <formula>OR(N5&lt;#REF!,N5&gt;#REF!)</formula>
    </cfRule>
  </conditionalFormatting>
  <conditionalFormatting sqref="N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0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1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12">
      <formula>OR(O5&lt;#REF!,O5&gt;#REF!)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13" operator="equal">
      <formula>"지정"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14" operator="equal">
      <formula>"선택15"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15" operator="equal">
      <formula>"선택14"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16" operator="equal">
      <formula>"선택13"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17" operator="equal">
      <formula>"선택12"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18" operator="equal">
      <formula>"선택11"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19" operator="equal">
      <formula>"선택10"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20" operator="equal">
      <formula>"선택9"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21" operator="equal">
      <formula>"선택8"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22" operator="equal">
      <formula>"선택7"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23" operator="equal">
      <formula>"선택6"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24" operator="equal">
      <formula>"선택5"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25" operator="equal">
      <formula>"선택4"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26" operator="equal">
      <formula>"선택3"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27" operator="equal">
      <formula>"선택2"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28" operator="equal">
      <formula>"선택1"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29" operator="equal">
      <formula>"진로"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30" operator="equal">
      <formula>"소수"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31" operator="equal">
      <formula>"공동"</formula>
    </cfRule>
  </conditionalFormatting>
  <conditionalFormatting sqref="H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2" operator="equal">
      <formula>0</formula>
    </cfRule>
  </conditionalFormatting>
  <conditionalFormatting sqref="I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3" operator="equal">
      <formula>0</formula>
    </cfRule>
  </conditionalFormatting>
  <conditionalFormatting sqref="J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4" operator="equal">
      <formula>0</formula>
    </cfRule>
  </conditionalFormatting>
  <conditionalFormatting sqref="K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5" operator="equal">
      <formula>0</formula>
    </cfRule>
  </conditionalFormatting>
  <conditionalFormatting sqref="L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6" operator="equal">
      <formula>0</formula>
    </cfRule>
  </conditionalFormatting>
  <conditionalFormatting sqref="M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7" operator="equal">
      <formula>0</formula>
    </cfRule>
  </conditionalFormatting>
  <conditionalFormatting sqref="N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38">
      <formula>OR(N5&lt;#REF!,N5&gt;#REF!)</formula>
    </cfRule>
  </conditionalFormatting>
  <conditionalFormatting sqref="N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39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40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41">
      <formula>OR(O5&lt;#REF!,O5&gt;#REF!)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42" operator="equal">
      <formula>"지정"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43" operator="equal">
      <formula>"선택15"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44" operator="equal">
      <formula>"선택14"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45" operator="equal">
      <formula>"선택13"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46" operator="equal">
      <formula>"선택12"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47" operator="equal">
      <formula>"선택11"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48" operator="equal">
      <formula>"선택10"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49" operator="equal">
      <formula>"선택9"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50" operator="equal">
      <formula>"선택8"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51" operator="equal">
      <formula>"선택7"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52" operator="equal">
      <formula>"선택6"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53" operator="equal">
      <formula>"선택5"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54" operator="equal">
      <formula>"선택4"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55" operator="equal">
      <formula>"선택3"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56" operator="equal">
      <formula>"선택2"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57" operator="equal">
      <formula>"선택1"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58" operator="equal">
      <formula>"진로"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59" operator="equal">
      <formula>"소수"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60" operator="equal">
      <formula>"공동"</formula>
    </cfRule>
  </conditionalFormatting>
  <conditionalFormatting sqref="H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1" operator="equal">
      <formula>0</formula>
    </cfRule>
  </conditionalFormatting>
  <conditionalFormatting sqref="I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2" operator="equal">
      <formula>0</formula>
    </cfRule>
  </conditionalFormatting>
  <conditionalFormatting sqref="J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3" operator="equal">
      <formula>0</formula>
    </cfRule>
  </conditionalFormatting>
  <conditionalFormatting sqref="K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4" operator="equal">
      <formula>0</formula>
    </cfRule>
  </conditionalFormatting>
  <conditionalFormatting sqref="L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5" operator="equal">
      <formula>0</formula>
    </cfRule>
  </conditionalFormatting>
  <conditionalFormatting sqref="M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6" operator="equal">
      <formula>0</formula>
    </cfRule>
  </conditionalFormatting>
  <conditionalFormatting sqref="N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67">
      <formula>OR(N5&lt;#REF!,N5&gt;#REF!)</formula>
    </cfRule>
  </conditionalFormatting>
  <conditionalFormatting sqref="N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8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9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0">
      <formula>OR(O5&lt;#REF!,O5&gt;#REF!)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71" operator="equal">
      <formula>"지정"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72" operator="equal">
      <formula>"선택15"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73" operator="equal">
      <formula>"선택14"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74" operator="equal">
      <formula>"선택13"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75" operator="equal">
      <formula>"선택12"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76" operator="equal">
      <formula>"선택11"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77" operator="equal">
      <formula>"선택10"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78" operator="equal">
      <formula>"선택9"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79" operator="equal">
      <formula>"선택8"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80" operator="equal">
      <formula>"선택7"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81" operator="equal">
      <formula>"선택6"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82" operator="equal">
      <formula>"선택5"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83" operator="equal">
      <formula>"선택4"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84" operator="equal">
      <formula>"선택3"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85" operator="equal">
      <formula>"선택2"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86" operator="equal">
      <formula>"선택1"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87" operator="equal">
      <formula>"진로"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88" operator="equal">
      <formula>"소수"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89" operator="equal">
      <formula>"공동"</formula>
    </cfRule>
  </conditionalFormatting>
  <conditionalFormatting sqref="H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0" operator="equal">
      <formula>0</formula>
    </cfRule>
  </conditionalFormatting>
  <conditionalFormatting sqref="I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1" operator="equal">
      <formula>0</formula>
    </cfRule>
  </conditionalFormatting>
  <conditionalFormatting sqref="J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2" operator="equal">
      <formula>0</formula>
    </cfRule>
  </conditionalFormatting>
  <conditionalFormatting sqref="K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3" operator="equal">
      <formula>0</formula>
    </cfRule>
  </conditionalFormatting>
  <conditionalFormatting sqref="L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4" operator="equal">
      <formula>0</formula>
    </cfRule>
  </conditionalFormatting>
  <conditionalFormatting sqref="M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5" operator="equal">
      <formula>0</formula>
    </cfRule>
  </conditionalFormatting>
  <conditionalFormatting sqref="N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96">
      <formula>OR(N5&lt;#REF!,N5&gt;#REF!)</formula>
    </cfRule>
  </conditionalFormatting>
  <conditionalFormatting sqref="N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97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98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99">
      <formula>OR(O5&lt;#REF!,O5&gt;#REF!)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00" operator="equal">
      <formula>"지정"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01" operator="equal">
      <formula>"선택15"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2" operator="equal">
      <formula>"선택14"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03" operator="equal">
      <formula>"선택13"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04" operator="equal">
      <formula>"선택12"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05" operator="equal">
      <formula>"선택11"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06" operator="equal">
      <formula>"선택10"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07" operator="equal">
      <formula>"선택9"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08" operator="equal">
      <formula>"선택8"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09" operator="equal">
      <formula>"선택7"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10" operator="equal">
      <formula>"선택6"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11" operator="equal">
      <formula>"선택5"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12" operator="equal">
      <formula>"선택4"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13" operator="equal">
      <formula>"선택3"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14" operator="equal">
      <formula>"선택2"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15" operator="equal">
      <formula>"선택1"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16" operator="equal">
      <formula>"진로"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17" operator="equal">
      <formula>"소수"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18" operator="equal">
      <formula>"공동"</formula>
    </cfRule>
  </conditionalFormatting>
  <conditionalFormatting sqref="H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19" operator="equal">
      <formula>0</formula>
    </cfRule>
  </conditionalFormatting>
  <conditionalFormatting sqref="I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20" operator="equal">
      <formula>0</formula>
    </cfRule>
  </conditionalFormatting>
  <conditionalFormatting sqref="J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21" operator="equal">
      <formula>0</formula>
    </cfRule>
  </conditionalFormatting>
  <conditionalFormatting sqref="K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22" operator="equal">
      <formula>0</formula>
    </cfRule>
  </conditionalFormatting>
  <conditionalFormatting sqref="L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23" operator="equal">
      <formula>0</formula>
    </cfRule>
  </conditionalFormatting>
  <conditionalFormatting sqref="M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24" operator="equal">
      <formula>0</formula>
    </cfRule>
  </conditionalFormatting>
  <conditionalFormatting sqref="N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825">
      <formula>OR(N5&lt;#REF!,N5&gt;#REF!)</formula>
    </cfRule>
  </conditionalFormatting>
  <conditionalFormatting sqref="N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26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27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28">
      <formula>OR(O5&lt;#REF!,O5&gt;#REF!)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29" operator="equal">
      <formula>"지정"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30" operator="equal">
      <formula>"선택15"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31" operator="equal">
      <formula>"선택14"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32" operator="equal">
      <formula>"선택13"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33" operator="equal">
      <formula>"선택12"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4" operator="equal">
      <formula>"선택11"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35" operator="equal">
      <formula>"선택10"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36" operator="equal">
      <formula>"선택9"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37" operator="equal">
      <formula>"선택8"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38" operator="equal">
      <formula>"선택7"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39" operator="equal">
      <formula>"선택6"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40" operator="equal">
      <formula>"선택5"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41" operator="equal">
      <formula>"선택4"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42" operator="equal">
      <formula>"선택3"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43" operator="equal">
      <formula>"선택2"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44" operator="equal">
      <formula>"선택1"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45" operator="equal">
      <formula>"진로"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46" operator="equal">
      <formula>"소수"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47" operator="equal">
      <formula>"공동"</formula>
    </cfRule>
  </conditionalFormatting>
  <conditionalFormatting sqref="H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48" operator="equal">
      <formula>0</formula>
    </cfRule>
  </conditionalFormatting>
  <conditionalFormatting sqref="I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49" operator="equal">
      <formula>0</formula>
    </cfRule>
  </conditionalFormatting>
  <conditionalFormatting sqref="J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50" operator="equal">
      <formula>0</formula>
    </cfRule>
  </conditionalFormatting>
  <conditionalFormatting sqref="K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51" operator="equal">
      <formula>0</formula>
    </cfRule>
  </conditionalFormatting>
  <conditionalFormatting sqref="L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52" operator="equal">
      <formula>0</formula>
    </cfRule>
  </conditionalFormatting>
  <conditionalFormatting sqref="M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53" operator="equal">
      <formula>0</formula>
    </cfRule>
  </conditionalFormatting>
  <conditionalFormatting sqref="N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854">
      <formula>OR(N5&lt;#REF!,N5&gt;#REF!)</formula>
    </cfRule>
  </conditionalFormatting>
  <conditionalFormatting sqref="N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55" operator="equal">
      <formula>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56" operator="equal">
      <formula>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57">
      <formula>OR(O5&lt;#REF!,O5&gt;#REF!)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58" operator="equal">
      <formula>"지정"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59" operator="equal">
      <formula>"선택15"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60" operator="equal">
      <formula>"선택14"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61" operator="equal">
      <formula>"선택13"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62" operator="equal">
      <formula>"선택12"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63" operator="equal">
      <formula>"선택11"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64" operator="equal">
      <formula>"선택10"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65" operator="equal">
      <formula>"선택9"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6" operator="equal">
      <formula>"선택8"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67" operator="equal">
      <formula>"선택7"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68" operator="equal">
      <formula>"선택6"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69" operator="equal">
      <formula>"선택5"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70" operator="equal">
      <formula>"선택4"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71" operator="equal">
      <formula>"선택3"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72" operator="equal">
      <formula>"선택2"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73" operator="equal">
      <formula>"선택1"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74" operator="equal">
      <formula>"진로"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75" operator="equal">
      <formula>"소수"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76" operator="equal">
      <formula>"공동"</formula>
    </cfRule>
  </conditionalFormatting>
  <conditionalFormatting sqref="H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77" operator="equal">
      <formula>0</formula>
    </cfRule>
  </conditionalFormatting>
  <conditionalFormatting sqref="I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78" operator="equal">
      <formula>0</formula>
    </cfRule>
  </conditionalFormatting>
  <conditionalFormatting sqref="J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79" operator="equal">
      <formula>0</formula>
    </cfRule>
  </conditionalFormatting>
  <conditionalFormatting sqref="K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80" operator="equal">
      <formula>0</formula>
    </cfRule>
  </conditionalFormatting>
  <conditionalFormatting sqref="L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81" operator="equal">
      <formula>0</formula>
    </cfRule>
  </conditionalFormatting>
  <conditionalFormatting sqref="M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82" operator="equal">
      <formula>0</formula>
    </cfRule>
  </conditionalFormatting>
  <conditionalFormatting sqref="N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883">
      <formula>OR(N5&lt;#REF!,N5&gt;#REF!)</formula>
    </cfRule>
  </conditionalFormatting>
  <conditionalFormatting sqref="N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84" operator="equal">
      <formula>0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85" operator="equal">
      <formula>0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86">
      <formula>OR(O5&lt;#REF!,O5&gt;#REF!)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87" operator="equal">
      <formula>"지정"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88" operator="equal">
      <formula>"선택15"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89" operator="equal">
      <formula>"선택14"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90" operator="equal">
      <formula>"선택13"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91" operator="equal">
      <formula>"선택12"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92" operator="equal">
      <formula>"선택11"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93" operator="equal">
      <formula>"선택10"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94" operator="equal">
      <formula>"선택9"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95" operator="equal">
      <formula>"선택8"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96" operator="equal">
      <formula>"선택7"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97" operator="equal">
      <formula>"선택6"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8" operator="equal">
      <formula>"선택5"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99" operator="equal">
      <formula>"선택4"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0" operator="equal">
      <formula>"선택3"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01" operator="equal">
      <formula>"선택2"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02" operator="equal">
      <formula>"선택1"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03" operator="equal">
      <formula>"진로"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04" operator="equal">
      <formula>"소수"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05" operator="equal">
      <formula>"공동"</formula>
    </cfRule>
  </conditionalFormatting>
  <conditionalFormatting sqref="H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06" operator="equal">
      <formula>0</formula>
    </cfRule>
  </conditionalFormatting>
  <conditionalFormatting sqref="I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07" operator="equal">
      <formula>0</formula>
    </cfRule>
  </conditionalFormatting>
  <conditionalFormatting sqref="J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08" operator="equal">
      <formula>0</formula>
    </cfRule>
  </conditionalFormatting>
  <conditionalFormatting sqref="K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09" operator="equal">
      <formula>0</formula>
    </cfRule>
  </conditionalFormatting>
  <conditionalFormatting sqref="L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10" operator="equal">
      <formula>0</formula>
    </cfRule>
  </conditionalFormatting>
  <conditionalFormatting sqref="M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11" operator="equal">
      <formula>0</formula>
    </cfRule>
  </conditionalFormatting>
  <conditionalFormatting sqref="N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912">
      <formula>OR(N5&lt;#REF!,N5&gt;#REF!)</formula>
    </cfRule>
  </conditionalFormatting>
  <conditionalFormatting sqref="N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13" operator="equal">
      <formula>0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14" operator="equal">
      <formula>0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15">
      <formula>OR(O5&lt;#REF!,O5&gt;#REF!)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916" operator="equal">
      <formula>"지정"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917" operator="equal">
      <formula>"선택15"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918" operator="equal">
      <formula>"선택14"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919" operator="equal">
      <formula>"선택13"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920" operator="equal">
      <formula>"선택12"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21" operator="equal">
      <formula>"선택11"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922" operator="equal">
      <formula>"선택10"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923" operator="equal">
      <formula>"선택9"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924" operator="equal">
      <formula>"선택8"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25" operator="equal">
      <formula>"선택7"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26" operator="equal">
      <formula>"선택6"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927" operator="equal">
      <formula>"선택5"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28" operator="equal">
      <formula>"선택4"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29" operator="equal">
      <formula>"선택3"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30" operator="equal">
      <formula>"선택2"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1" operator="equal">
      <formula>"선택1"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32" operator="equal">
      <formula>"진로"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33" operator="equal">
      <formula>"소수"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34" operator="equal">
      <formula>"공동"</formula>
    </cfRule>
  </conditionalFormatting>
  <conditionalFormatting sqref="H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35" operator="equal">
      <formula>0</formula>
    </cfRule>
  </conditionalFormatting>
  <conditionalFormatting sqref="I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36" operator="equal">
      <formula>0</formula>
    </cfRule>
  </conditionalFormatting>
  <conditionalFormatting sqref="J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37" operator="equal">
      <formula>0</formula>
    </cfRule>
  </conditionalFormatting>
  <conditionalFormatting sqref="K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38" operator="equal">
      <formula>0</formula>
    </cfRule>
  </conditionalFormatting>
  <conditionalFormatting sqref="L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39" operator="equal">
      <formula>0</formula>
    </cfRule>
  </conditionalFormatting>
  <conditionalFormatting sqref="M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40" operator="equal">
      <formula>0</formula>
    </cfRule>
  </conditionalFormatting>
  <conditionalFormatting sqref="N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941">
      <formula>OR(N5&lt;#REF!,N5&gt;#REF!)</formula>
    </cfRule>
  </conditionalFormatting>
  <conditionalFormatting sqref="N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42" operator="equal">
      <formula>0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43" operator="equal">
      <formula>0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44">
      <formula>OR(O5&lt;#REF!,O5&gt;#REF!)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945" operator="equal">
      <formula>"지정"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946" operator="equal">
      <formula>"선택15"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947" operator="equal">
      <formula>"선택14"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948" operator="equal">
      <formula>"선택13"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949" operator="equal">
      <formula>"선택12"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50" operator="equal">
      <formula>"선택11"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951" operator="equal">
      <formula>"선택10"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952" operator="equal">
      <formula>"선택9"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953" operator="equal">
      <formula>"선택8"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54" operator="equal">
      <formula>"선택7"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55" operator="equal">
      <formula>"선택6"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956" operator="equal">
      <formula>"선택5"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57" operator="equal">
      <formula>"선택4"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58" operator="equal">
      <formula>"선택3"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59" operator="equal">
      <formula>"선택2"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60" operator="equal">
      <formula>"선택1"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61" operator="equal">
      <formula>"진로"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62" operator="equal">
      <formula>"소수"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3" operator="equal">
      <formula>"공동"</formula>
    </cfRule>
  </conditionalFormatting>
  <conditionalFormatting sqref="H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64" operator="equal">
      <formula>0</formula>
    </cfRule>
  </conditionalFormatting>
  <conditionalFormatting sqref="I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65" operator="equal">
      <formula>0</formula>
    </cfRule>
  </conditionalFormatting>
  <conditionalFormatting sqref="J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66" operator="equal">
      <formula>0</formula>
    </cfRule>
  </conditionalFormatting>
  <conditionalFormatting sqref="K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67" operator="equal">
      <formula>0</formula>
    </cfRule>
  </conditionalFormatting>
  <conditionalFormatting sqref="L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68" operator="equal">
      <formula>0</formula>
    </cfRule>
  </conditionalFormatting>
  <conditionalFormatting sqref="M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69" operator="equal">
      <formula>0</formula>
    </cfRule>
  </conditionalFormatting>
  <conditionalFormatting sqref="N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970">
      <formula>OR(N5&lt;#REF!,N5&gt;#REF!)</formula>
    </cfRule>
  </conditionalFormatting>
  <conditionalFormatting sqref="N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71" operator="equal">
      <formula>0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72" operator="equal">
      <formula>0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73">
      <formula>OR(O5&lt;#REF!,O5&gt;#REF!)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974" operator="equal">
      <formula>"지정"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975" operator="equal">
      <formula>"선택15"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976" operator="equal">
      <formula>"선택14"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977" operator="equal">
      <formula>"선택13"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978" operator="equal">
      <formula>"선택12"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79" operator="equal">
      <formula>"선택11"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980" operator="equal">
      <formula>"선택10"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981" operator="equal">
      <formula>"선택9"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982" operator="equal">
      <formula>"선택8"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83" operator="equal">
      <formula>"선택7"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84" operator="equal">
      <formula>"선택6"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985" operator="equal">
      <formula>"선택5"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86" operator="equal">
      <formula>"선택4"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87" operator="equal">
      <formula>"선택3"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88" operator="equal">
      <formula>"선택2"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89" operator="equal">
      <formula>"선택1"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90" operator="equal">
      <formula>"진로"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91" operator="equal">
      <formula>"소수"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92" operator="equal">
      <formula>"공동"</formula>
    </cfRule>
  </conditionalFormatting>
  <conditionalFormatting sqref="H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3" operator="equal">
      <formula>0</formula>
    </cfRule>
  </conditionalFormatting>
  <conditionalFormatting sqref="I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4" operator="equal">
      <formula>0</formula>
    </cfRule>
  </conditionalFormatting>
  <conditionalFormatting sqref="J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5" operator="equal">
      <formula>0</formula>
    </cfRule>
  </conditionalFormatting>
  <conditionalFormatting sqref="K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6" operator="equal">
      <formula>0</formula>
    </cfRule>
  </conditionalFormatting>
  <conditionalFormatting sqref="L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7" operator="equal">
      <formula>0</formula>
    </cfRule>
  </conditionalFormatting>
  <conditionalFormatting sqref="M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8" operator="equal">
      <formula>0</formula>
    </cfRule>
  </conditionalFormatting>
  <conditionalFormatting sqref="N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999">
      <formula>OR(N5&lt;#REF!,N5&gt;#REF!)</formula>
    </cfRule>
  </conditionalFormatting>
  <conditionalFormatting sqref="N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0" operator="equal">
      <formula>0</formula>
    </cfRule>
  </conditionalFormatting>
  <conditionalFormatting sqref="O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1" operator="equal">
      <formula>0</formula>
    </cfRule>
  </conditionalFormatting>
  <conditionalFormatting sqref="O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02">
      <formula>OR(O5&lt;#REF!,O5&gt;#REF!)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03" operator="equal">
      <formula>"지정"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04" operator="equal">
      <formula>"선택15"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05" operator="equal">
      <formula>"선택14"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06" operator="equal">
      <formula>"선택13"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007" operator="equal">
      <formula>"선택12"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08" operator="equal">
      <formula>"선택11"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009" operator="equal">
      <formula>"선택10"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010" operator="equal">
      <formula>"선택9"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011" operator="equal">
      <formula>"선택8"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012" operator="equal">
      <formula>"선택7"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13" operator="equal">
      <formula>"선택6"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014" operator="equal">
      <formula>"선택5"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15" operator="equal">
      <formula>"선택4"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16" operator="equal">
      <formula>"선택3"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17" operator="equal">
      <formula>"선택2"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018" operator="equal">
      <formula>"선택1"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019" operator="equal">
      <formula>"진로"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020" operator="equal">
      <formula>"소수"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021" operator="equal">
      <formula>"공동"</formula>
    </cfRule>
  </conditionalFormatting>
  <conditionalFormatting sqref="H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2" operator="equal">
      <formula>0</formula>
    </cfRule>
  </conditionalFormatting>
  <conditionalFormatting sqref="I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3" operator="equal">
      <formula>0</formula>
    </cfRule>
  </conditionalFormatting>
  <conditionalFormatting sqref="J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4" operator="equal">
      <formula>0</formula>
    </cfRule>
  </conditionalFormatting>
  <conditionalFormatting sqref="K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5" operator="equal">
      <formula>0</formula>
    </cfRule>
  </conditionalFormatting>
  <conditionalFormatting sqref="L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6" operator="equal">
      <formula>0</formula>
    </cfRule>
  </conditionalFormatting>
  <conditionalFormatting sqref="M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7" operator="equal">
      <formula>0</formula>
    </cfRule>
  </conditionalFormatting>
  <conditionalFormatting sqref="N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28">
      <formula>OR(N5&lt;#REF!,N5&gt;#REF!)</formula>
    </cfRule>
  </conditionalFormatting>
  <conditionalFormatting sqref="N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9" operator="equal">
      <formula>0</formula>
    </cfRule>
  </conditionalFormatting>
  <conditionalFormatting sqref="O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30" operator="equal">
      <formula>0</formula>
    </cfRule>
  </conditionalFormatting>
  <conditionalFormatting sqref="O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1">
      <formula>OR(O5&lt;#REF!,O5&gt;#REF!)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32" operator="equal">
      <formula>"지정"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33" operator="equal">
      <formula>"선택15"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34" operator="equal">
      <formula>"선택14"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35" operator="equal">
      <formula>"선택13"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036" operator="equal">
      <formula>"선택12"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37" operator="equal">
      <formula>"선택11"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038" operator="equal">
      <formula>"선택10"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039" operator="equal">
      <formula>"선택9"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040" operator="equal">
      <formula>"선택8"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041" operator="equal">
      <formula>"선택7"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42" operator="equal">
      <formula>"선택6"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043" operator="equal">
      <formula>"선택5"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44" operator="equal">
      <formula>"선택4"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45" operator="equal">
      <formula>"선택3"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46" operator="equal">
      <formula>"선택2"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047" operator="equal">
      <formula>"선택1"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048" operator="equal">
      <formula>"진로"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049" operator="equal">
      <formula>"소수"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050" operator="equal">
      <formula>"공동"</formula>
    </cfRule>
  </conditionalFormatting>
  <conditionalFormatting sqref="H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51" operator="equal">
      <formula>0</formula>
    </cfRule>
  </conditionalFormatting>
  <conditionalFormatting sqref="I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52" operator="equal">
      <formula>0</formula>
    </cfRule>
  </conditionalFormatting>
  <conditionalFormatting sqref="J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53" operator="equal">
      <formula>0</formula>
    </cfRule>
  </conditionalFormatting>
  <conditionalFormatting sqref="K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54" operator="equal">
      <formula>0</formula>
    </cfRule>
  </conditionalFormatting>
  <conditionalFormatting sqref="L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55" operator="equal">
      <formula>0</formula>
    </cfRule>
  </conditionalFormatting>
  <conditionalFormatting sqref="M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56" operator="equal">
      <formula>0</formula>
    </cfRule>
  </conditionalFormatting>
  <conditionalFormatting sqref="N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57">
      <formula>OR(N5&lt;#REF!,N5&gt;#REF!)</formula>
    </cfRule>
  </conditionalFormatting>
  <conditionalFormatting sqref="N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8" operator="equal">
      <formula>0</formula>
    </cfRule>
  </conditionalFormatting>
  <conditionalFormatting sqref="O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9" operator="equal">
      <formula>0</formula>
    </cfRule>
  </conditionalFormatting>
  <conditionalFormatting sqref="O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0">
      <formula>OR(O5&lt;#REF!,O5&gt;#REF!)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61" operator="equal">
      <formula>"지정"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62" operator="equal">
      <formula>"선택15"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63" operator="equal">
      <formula>"선택14"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64" operator="equal">
      <formula>"선택13"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065" operator="equal">
      <formula>"선택12"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66" operator="equal">
      <formula>"선택11"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067" operator="equal">
      <formula>"선택10"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068" operator="equal">
      <formula>"선택9"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069" operator="equal">
      <formula>"선택8"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070" operator="equal">
      <formula>"선택7"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71" operator="equal">
      <formula>"선택6"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072" operator="equal">
      <formula>"선택5"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73" operator="equal">
      <formula>"선택4"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74" operator="equal">
      <formula>"선택3"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75" operator="equal">
      <formula>"선택2"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076" operator="equal">
      <formula>"선택1"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077" operator="equal">
      <formula>"진로"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078" operator="equal">
      <formula>"소수"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079" operator="equal">
      <formula>"공동"</formula>
    </cfRule>
  </conditionalFormatting>
  <conditionalFormatting sqref="H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80" operator="equal">
      <formula>0</formula>
    </cfRule>
  </conditionalFormatting>
  <conditionalFormatting sqref="I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81" operator="equal">
      <formula>0</formula>
    </cfRule>
  </conditionalFormatting>
  <conditionalFormatting sqref="J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82" operator="equal">
      <formula>0</formula>
    </cfRule>
  </conditionalFormatting>
  <conditionalFormatting sqref="K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83" operator="equal">
      <formula>0</formula>
    </cfRule>
  </conditionalFormatting>
  <conditionalFormatting sqref="L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84" operator="equal">
      <formula>0</formula>
    </cfRule>
  </conditionalFormatting>
  <conditionalFormatting sqref="M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85" operator="equal">
      <formula>0</formula>
    </cfRule>
  </conditionalFormatting>
  <conditionalFormatting sqref="N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86">
      <formula>OR(N5&lt;#REF!,N5&gt;#REF!)</formula>
    </cfRule>
  </conditionalFormatting>
  <conditionalFormatting sqref="N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87" operator="equal">
      <formula>0</formula>
    </cfRule>
  </conditionalFormatting>
  <conditionalFormatting sqref="O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88" operator="equal">
      <formula>0</formula>
    </cfRule>
  </conditionalFormatting>
  <conditionalFormatting sqref="O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89">
      <formula>OR(O5&lt;#REF!,O5&gt;#REF!)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90" operator="equal">
      <formula>"지정"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91" operator="equal">
      <formula>"선택15"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2" operator="equal">
      <formula>"선택14"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93" operator="equal">
      <formula>"선택13"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094" operator="equal">
      <formula>"선택12"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95" operator="equal">
      <formula>"선택11"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096" operator="equal">
      <formula>"선택10"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097" operator="equal">
      <formula>"선택9"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098" operator="equal">
      <formula>"선택8"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099" operator="equal">
      <formula>"선택7"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00" operator="equal">
      <formula>"선택6"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01" operator="equal">
      <formula>"선택5"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02" operator="equal">
      <formula>"선택4"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03" operator="equal">
      <formula>"선택3"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04" operator="equal">
      <formula>"선택2"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105" operator="equal">
      <formula>"선택1"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106" operator="equal">
      <formula>"진로"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107" operator="equal">
      <formula>"소수"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108" operator="equal">
      <formula>"공동"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109" operator="equal">
      <formula>"지정"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110" operator="equal">
      <formula>"선택15"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111" operator="equal">
      <formula>"선택14"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12" operator="equal">
      <formula>"선택13"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3" operator="equal">
      <formula>"선택12"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14" operator="equal">
      <formula>"선택11"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15" operator="equal">
      <formula>"선택10"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16" operator="equal">
      <formula>"선택9"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17" operator="equal">
      <formula>"선택8"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18" operator="equal">
      <formula>"선택7"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19" operator="equal">
      <formula>"선택6"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20" operator="equal">
      <formula>"선택5"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21" operator="equal">
      <formula>"선택4"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22" operator="equal">
      <formula>"선택3"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23" operator="equal">
      <formula>"선택2"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124" operator="equal">
      <formula>"선택1"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125" operator="equal">
      <formula>"진로"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126" operator="equal">
      <formula>"소수"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127" operator="equal">
      <formula>"공동"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128" operator="equal">
      <formula>"지정"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129" operator="equal">
      <formula>"선택15"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130" operator="equal">
      <formula>"선택14"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31" operator="equal">
      <formula>"선택13"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32" operator="equal">
      <formula>"선택12"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33" operator="equal">
      <formula>"선택11"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4" operator="equal">
      <formula>"선택10"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35" operator="equal">
      <formula>"선택9"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36" operator="equal">
      <formula>"선택8"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37" operator="equal">
      <formula>"선택7"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38" operator="equal">
      <formula>"선택6"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39" operator="equal">
      <formula>"선택5"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40" operator="equal">
      <formula>"선택4"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41" operator="equal">
      <formula>"선택3"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42" operator="equal">
      <formula>"선택2"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143" operator="equal">
      <formula>"선택1"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144" operator="equal">
      <formula>"진로"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145" operator="equal">
      <formula>"소수"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146" operator="equal">
      <formula>"공동"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147" operator="equal">
      <formula>"지정"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148" operator="equal">
      <formula>"선택15"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149" operator="equal">
      <formula>"선택14"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50" operator="equal">
      <formula>"선택13"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51" operator="equal">
      <formula>"선택12"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52" operator="equal">
      <formula>"선택11"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53" operator="equal">
      <formula>"선택10"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54" operator="equal">
      <formula>"선택9"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5" operator="equal">
      <formula>"선택8"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56" operator="equal">
      <formula>"선택7"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57" operator="equal">
      <formula>"선택6"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58" operator="equal">
      <formula>"선택5"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59" operator="equal">
      <formula>"선택4"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60" operator="equal">
      <formula>"선택3"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61" operator="equal">
      <formula>"선택2"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162" operator="equal">
      <formula>"선택1"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163" operator="equal">
      <formula>"진로"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164" operator="equal">
      <formula>"소수"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165" operator="equal">
      <formula>"공동"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166" operator="equal">
      <formula>"지정"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167" operator="equal">
      <formula>"선택15"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168" operator="equal">
      <formula>"선택14"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69" operator="equal">
      <formula>"선택13"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70" operator="equal">
      <formula>"선택12"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71" operator="equal">
      <formula>"선택11"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72" operator="equal">
      <formula>"선택10"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73" operator="equal">
      <formula>"선택9"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74" operator="equal">
      <formula>"선택8"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75" operator="equal">
      <formula>"선택7"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6" operator="equal">
      <formula>"선택6"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77" operator="equal">
      <formula>"선택5"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78" operator="equal">
      <formula>"선택4"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79" operator="equal">
      <formula>"선택3"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80" operator="equal">
      <formula>"선택2"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181" operator="equal">
      <formula>"선택1"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182" operator="equal">
      <formula>"진로"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183" operator="equal">
      <formula>"소수"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184" operator="equal">
      <formula>"공동"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185" operator="equal">
      <formula>"지정"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186" operator="equal">
      <formula>"선택15"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187" operator="equal">
      <formula>"선택14"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88" operator="equal">
      <formula>"선택13"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89" operator="equal">
      <formula>"선택12"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90" operator="equal">
      <formula>"선택11"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91" operator="equal">
      <formula>"선택10"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92" operator="equal">
      <formula>"선택9"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93" operator="equal">
      <formula>"선택8"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94" operator="equal">
      <formula>"선택7"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5" operator="equal">
      <formula>"선택6"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96" operator="equal">
      <formula>"선택5"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7" operator="equal">
      <formula>"선택4"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98" operator="equal">
      <formula>"선택3"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9" operator="equal">
      <formula>"선택2"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00" operator="equal">
      <formula>"선택1"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01" operator="equal">
      <formula>"진로"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02" operator="equal">
      <formula>"소수"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03" operator="equal">
      <formula>"공동"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204" operator="equal">
      <formula>"지정"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205" operator="equal">
      <formula>"선택15"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206" operator="equal">
      <formula>"선택14"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207" operator="equal">
      <formula>"선택13"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208" operator="equal">
      <formula>"선택12"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209" operator="equal">
      <formula>"선택11"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210" operator="equal">
      <formula>"선택10"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211" operator="equal">
      <formula>"선택9"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212" operator="equal">
      <formula>"선택8"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213" operator="equal">
      <formula>"선택7"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14" operator="equal">
      <formula>"선택6"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215" operator="equal">
      <formula>"선택5"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6" operator="equal">
      <formula>"선택4"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7" operator="equal">
      <formula>"선택3"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8" operator="equal">
      <formula>"선택2"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19" operator="equal">
      <formula>"선택1"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20" operator="equal">
      <formula>"진로"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21" operator="equal">
      <formula>"소수"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22" operator="equal">
      <formula>"공동"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223" operator="equal">
      <formula>"지정"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224" operator="equal">
      <formula>"선택15"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225" operator="equal">
      <formula>"선택14"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226" operator="equal">
      <formula>"선택13"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227" operator="equal">
      <formula>"선택12"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228" operator="equal">
      <formula>"선택11"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229" operator="equal">
      <formula>"선택10"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230" operator="equal">
      <formula>"선택9"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231" operator="equal">
      <formula>"선택8"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232" operator="equal">
      <formula>"선택7"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33" operator="equal">
      <formula>"선택6"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234" operator="equal">
      <formula>"선택5"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35" operator="equal">
      <formula>"선택4"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36" operator="equal">
      <formula>"선택3"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37" operator="equal">
      <formula>"선택2"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38" operator="equal">
      <formula>"선택1"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9" operator="equal">
      <formula>"진로"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0" operator="equal">
      <formula>"소수"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41" operator="equal">
      <formula>"공동"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242" operator="equal">
      <formula>"지정"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243" operator="equal">
      <formula>"선택15"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244" operator="equal">
      <formula>"선택14"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245" operator="equal">
      <formula>"선택13"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246" operator="equal">
      <formula>"선택12"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247" operator="equal">
      <formula>"선택11"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248" operator="equal">
      <formula>"선택10"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249" operator="equal">
      <formula>"선택9"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250" operator="equal">
      <formula>"선택8"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251" operator="equal">
      <formula>"선택7"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52" operator="equal">
      <formula>"선택6"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253" operator="equal">
      <formula>"선택5"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54" operator="equal">
      <formula>"선택4"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55" operator="equal">
      <formula>"선택3"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56" operator="equal">
      <formula>"선택2"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57" operator="equal">
      <formula>"선택1"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58" operator="equal">
      <formula>"진로"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59" operator="equal">
      <formula>"소수"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60" operator="equal">
      <formula>"공동"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261" operator="equal">
      <formula>"지정"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262" operator="equal">
      <formula>"선택15"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263" operator="equal">
      <formula>"선택14"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264" operator="equal">
      <formula>"선택13"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265" operator="equal">
      <formula>"선택12"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266" operator="equal">
      <formula>"선택11"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267" operator="equal">
      <formula>"선택10"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268" operator="equal">
      <formula>"선택9"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269" operator="equal">
      <formula>"선택8"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270" operator="equal">
      <formula>"선택7"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71" operator="equal">
      <formula>"선택6"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272" operator="equal">
      <formula>"선택5"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73" operator="equal">
      <formula>"선택4"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74" operator="equal">
      <formula>"선택3"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75" operator="equal">
      <formula>"선택2"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76" operator="equal">
      <formula>"선택1"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77" operator="equal">
      <formula>"진로"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78" operator="equal">
      <formula>"소수"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79" operator="equal">
      <formula>"공동"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280" operator="equal">
      <formula>"지정"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281" operator="equal">
      <formula>"선택15"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282" operator="equal">
      <formula>"선택14"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283" operator="equal">
      <formula>"선택13"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284" operator="equal">
      <formula>"선택12"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285" operator="equal">
      <formula>"선택11"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286" operator="equal">
      <formula>"선택10"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287" operator="equal">
      <formula>"선택9"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288" operator="equal">
      <formula>"선택8"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289" operator="equal">
      <formula>"선택7"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90" operator="equal">
      <formula>"선택6"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291" operator="equal">
      <formula>"선택5"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92" operator="equal">
      <formula>"선택4"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93" operator="equal">
      <formula>"선택3"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94" operator="equal">
      <formula>"선택2"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95" operator="equal">
      <formula>"선택1"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96" operator="equal">
      <formula>"진로"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97" operator="equal">
      <formula>"소수"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98" operator="equal">
      <formula>"공동"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299" operator="lessThan">
      <formula>3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300" operator="equal">
      <formula>0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01" operator="equal">
      <formula>"지정"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02" operator="equal">
      <formula>"선택15"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03" operator="equal">
      <formula>"선택14"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04" operator="equal">
      <formula>"선택13"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305" operator="equal">
      <formula>"선택12"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306" operator="equal">
      <formula>"선택11"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307" operator="equal">
      <formula>"선택10"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308" operator="equal">
      <formula>"선택9"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309" operator="equal">
      <formula>"선택8"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310" operator="equal">
      <formula>"선택7"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311" operator="equal">
      <formula>"선택6"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312" operator="equal">
      <formula>"선택5"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313" operator="equal">
      <formula>"선택4"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14" operator="equal">
      <formula>"선택3"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315" operator="equal">
      <formula>"선택2"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316" operator="equal">
      <formula>"선택1"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317" operator="equal">
      <formula>"진로"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318" operator="equal">
      <formula>"소수"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319" operator="equal">
      <formula>"공동"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320" operator="lessThan">
      <formula>#REF!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321" operator="lessThan">
      <formula>#REF!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322" operator="lessThan">
      <formula>#REF!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323" operator="equal">
      <formula>0</formula>
    </cfRule>
  </conditionalFormatting>
  <conditionalFormatting sqref="G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324" operator="lessThan">
      <formula>#REF!</formula>
    </cfRule>
  </conditionalFormatting>
  <conditionalFormatting sqref="G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325" operator="lessThan">
      <formula>#REF!</formula>
    </cfRule>
  </conditionalFormatting>
  <conditionalFormatting sqref="G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326" operator="lessThan">
      <formula>#REF!</formula>
    </cfRule>
  </conditionalFormatting>
  <conditionalFormatting sqref="G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327" operator="equal">
      <formula>0</formula>
    </cfRule>
  </conditionalFormatting>
  <conditionalFormatting sqref="H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328" operator="lessThan">
      <formula>#REF!</formula>
    </cfRule>
  </conditionalFormatting>
  <conditionalFormatting sqref="H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329" operator="lessThan">
      <formula>#REF!</formula>
    </cfRule>
  </conditionalFormatting>
  <conditionalFormatting sqref="H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330" operator="lessThan">
      <formula>#REF!</formula>
    </cfRule>
  </conditionalFormatting>
  <conditionalFormatting sqref="H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331" operator="equal">
      <formula>0</formula>
    </cfRule>
  </conditionalFormatting>
  <conditionalFormatting sqref="I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32" operator="lessThan">
      <formula>#REF!</formula>
    </cfRule>
  </conditionalFormatting>
  <conditionalFormatting sqref="I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33" operator="lessThan">
      <formula>#REF!</formula>
    </cfRule>
  </conditionalFormatting>
  <conditionalFormatting sqref="I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34" operator="lessThan">
      <formula>#REF!</formula>
    </cfRule>
  </conditionalFormatting>
  <conditionalFormatting sqref="I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335" operator="equal">
      <formula>0</formula>
    </cfRule>
  </conditionalFormatting>
  <conditionalFormatting sqref="I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36" operator="lessThan">
      <formula>2</formula>
    </cfRule>
  </conditionalFormatting>
  <conditionalFormatting sqref="J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37" operator="lessThan">
      <formula>#REF!</formula>
    </cfRule>
  </conditionalFormatting>
  <conditionalFormatting sqref="J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38" operator="lessThan">
      <formula>#REF!</formula>
    </cfRule>
  </conditionalFormatting>
  <conditionalFormatting sqref="J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39" operator="lessThan">
      <formula>#REF!</formula>
    </cfRule>
  </conditionalFormatting>
  <conditionalFormatting sqref="J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340" operator="equal">
      <formula>0</formula>
    </cfRule>
  </conditionalFormatting>
  <conditionalFormatting sqref="K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41" operator="lessThan">
      <formula>#REF!</formula>
    </cfRule>
  </conditionalFormatting>
  <conditionalFormatting sqref="K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42" operator="lessThan">
      <formula>#REF!</formula>
    </cfRule>
  </conditionalFormatting>
  <conditionalFormatting sqref="K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43" operator="lessThan">
      <formula>#REF!</formula>
    </cfRule>
  </conditionalFormatting>
  <conditionalFormatting sqref="K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344" operator="equal">
      <formula>0</formula>
    </cfRule>
  </conditionalFormatting>
  <conditionalFormatting sqref="K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45" operator="lessThan">
      <formula>2</formula>
    </cfRule>
  </conditionalFormatting>
  <conditionalFormatting sqref="K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346" operator="lessThan">
      <formula>6</formula>
    </cfRule>
  </conditionalFormatting>
  <conditionalFormatting sqref="L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47" operator="lessThan">
      <formula>#REF!</formula>
    </cfRule>
  </conditionalFormatting>
  <conditionalFormatting sqref="L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48" operator="lessThan">
      <formula>#REF!</formula>
    </cfRule>
  </conditionalFormatting>
  <conditionalFormatting sqref="L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49" operator="lessThan">
      <formula>#REF!</formula>
    </cfRule>
  </conditionalFormatting>
  <conditionalFormatting sqref="L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350" operator="equal">
      <formula>0</formula>
    </cfRule>
  </conditionalFormatting>
  <conditionalFormatting sqref="L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351" operator="lessThan">
      <formula>6</formula>
    </cfRule>
  </conditionalFormatting>
  <conditionalFormatting sqref="L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352" operator="equal">
      <formula>0</formula>
    </cfRule>
  </conditionalFormatting>
  <conditionalFormatting sqref="L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353" operator="lessThan">
      <formula>6</formula>
    </cfRule>
  </conditionalFormatting>
  <conditionalFormatting sqref="M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54" operator="lessThan">
      <formula>#REF!</formula>
    </cfRule>
  </conditionalFormatting>
  <conditionalFormatting sqref="M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55" operator="lessThan">
      <formula>#REF!</formula>
    </cfRule>
  </conditionalFormatting>
  <conditionalFormatting sqref="M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56" operator="lessThan">
      <formula>#REF!</formula>
    </cfRule>
  </conditionalFormatting>
  <conditionalFormatting sqref="M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357" operator="equal">
      <formula>0</formula>
    </cfRule>
  </conditionalFormatting>
  <conditionalFormatting sqref="M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358" operator="lessThan">
      <formula>6</formula>
    </cfRule>
  </conditionalFormatting>
  <conditionalFormatting sqref="N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59">
      <formula>OR(N5&lt;#REF!,N5&gt;#REF!)</formula>
    </cfRule>
  </conditionalFormatting>
  <conditionalFormatting sqref="N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60" operator="equal">
      <formula>0</formula>
    </cfRule>
  </conditionalFormatting>
  <conditionalFormatting sqref="N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61">
      <formula>OR(N5&lt;#REF!,N5&gt;#REF!)</formula>
    </cfRule>
  </conditionalFormatting>
  <conditionalFormatting sqref="N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62" operator="equal">
      <formula>0</formula>
    </cfRule>
  </conditionalFormatting>
  <conditionalFormatting sqref="N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4363" operator="lessThan">
      <formula>$G$10</formula>
    </cfRule>
  </conditionalFormatting>
  <conditionalFormatting sqref="N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364" operator="greaterThan">
      <formula>90</formula>
    </cfRule>
  </conditionalFormatting>
  <conditionalFormatting sqref="N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365" operator="greaterThan">
      <formula>90</formula>
    </cfRule>
  </conditionalFormatting>
  <conditionalFormatting sqref="N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366" operator="greaterThan">
      <formula>90</formula>
    </cfRule>
  </conditionalFormatting>
  <conditionalFormatting sqref="N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367" operator="equal">
      <formula>0</formula>
    </cfRule>
  </conditionalFormatting>
  <conditionalFormatting sqref="O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68" operator="equal">
      <formula>0</formula>
    </cfRule>
  </conditionalFormatting>
  <conditionalFormatting sqref="O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69">
      <formula>OR(O5&lt;#REF!,O5&gt;#REF!)</formula>
    </cfRule>
  </conditionalFormatting>
  <conditionalFormatting sqref="O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70" operator="equal">
      <formula>0</formula>
    </cfRule>
  </conditionalFormatting>
  <conditionalFormatting sqref="O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71">
      <formula>OR(O5&lt;#REF!,O5&gt;#REF!)</formula>
    </cfRule>
  </conditionalFormatting>
  <conditionalFormatting sqref="O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72" operator="equal">
      <formula>0</formula>
    </cfRule>
  </conditionalFormatting>
  <conditionalFormatting sqref="O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373">
      <formula>OR(O8&lt;#REF!,O8&gt;#REF!)</formula>
    </cfRule>
  </conditionalFormatting>
  <conditionalFormatting sqref="O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74" operator="equal">
      <formula>0</formula>
    </cfRule>
  </conditionalFormatting>
  <conditionalFormatting sqref="O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375">
      <formula>OR(O8&lt;#REF!,O8&gt;#REF!)</formula>
    </cfRule>
  </conditionalFormatting>
  <conditionalFormatting sqref="O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76" operator="equal">
      <formula>0</formula>
    </cfRule>
  </conditionalFormatting>
  <conditionalFormatting sqref="O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377">
      <formula>OR(O8&lt;#REF!,O8&gt;#REF!)</formula>
    </cfRule>
  </conditionalFormatting>
  <conditionalFormatting sqref="O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78" operator="equal">
      <formula>0</formula>
    </cfRule>
  </conditionalFormatting>
  <conditionalFormatting sqref="O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379">
      <formula>OR(O8&lt;#REF!,O8&gt;#REF!)</formula>
    </cfRule>
  </conditionalFormatting>
  <conditionalFormatting sqref="O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80" operator="equal">
      <formula>0</formula>
    </cfRule>
  </conditionalFormatting>
  <conditionalFormatting sqref="O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381">
      <formula>OR(O8&lt;#REF!,O8&gt;#REF!)</formula>
    </cfRule>
  </conditionalFormatting>
  <conditionalFormatting sqref="O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82" operator="equal">
      <formula>0</formula>
    </cfRule>
  </conditionalFormatting>
  <conditionalFormatting sqref="O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383">
      <formula>OR(O8&lt;#REF!,O8&gt;#REF!)</formula>
    </cfRule>
  </conditionalFormatting>
  <conditionalFormatting sqref="O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84" operator="equal">
      <formula>0</formula>
    </cfRule>
  </conditionalFormatting>
  <conditionalFormatting sqref="O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385">
      <formula>OR(O8&lt;#REF!,O8&gt;#REF!)</formula>
    </cfRule>
  </conditionalFormatting>
  <conditionalFormatting sqref="O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86" operator="equal">
      <formula>0</formula>
    </cfRule>
  </conditionalFormatting>
  <conditionalFormatting sqref="O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387">
      <formula>OR(O8&lt;#REF!,O8&gt;#REF!)</formula>
    </cfRule>
  </conditionalFormatting>
  <conditionalFormatting sqref="O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88" operator="equal">
      <formula>0</formula>
    </cfRule>
  </conditionalFormatting>
  <conditionalFormatting sqref="O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389">
      <formula>OR(O8&lt;#REF!,O8&gt;#REF!)</formula>
    </cfRule>
  </conditionalFormatting>
  <conditionalFormatting sqref="O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90" operator="equal">
      <formula>0</formula>
    </cfRule>
  </conditionalFormatting>
  <conditionalFormatting sqref="O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391">
      <formula>OR(O8&lt;#REF!,O8&gt;#REF!)</formula>
    </cfRule>
  </conditionalFormatting>
  <conditionalFormatting sqref="O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92" operator="equal">
      <formula>0</formula>
    </cfRule>
  </conditionalFormatting>
  <conditionalFormatting sqref="O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393">
      <formula>OR(O8&lt;#REF!,O8&gt;#REF!)</formula>
    </cfRule>
  </conditionalFormatting>
  <conditionalFormatting sqref="O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94" operator="equal">
      <formula>0</formula>
    </cfRule>
  </conditionalFormatting>
  <conditionalFormatting sqref="O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395">
      <formula>OR(O8&lt;#REF!,O8&gt;#REF!)</formula>
    </cfRule>
  </conditionalFormatting>
  <conditionalFormatting sqref="O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96" operator="equal">
      <formula>0</formula>
    </cfRule>
  </conditionalFormatting>
  <conditionalFormatting sqref="O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397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7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371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48.0</v>
      </c>
      <c r="E2" s="106"/>
      <c r="F2" s="106"/>
      <c r="G2" s="107"/>
      <c r="H2" t="s" s="108">
        <v>6</v>
      </c>
      <c r="I2" s="109"/>
      <c r="J2" s="109"/>
      <c r="K2" s="110"/>
      <c r="L2" t="s" s="105">
        <v>178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14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90"/>
      <c r="O4" s="90"/>
    </row>
    <row r="5" ht="15.0" customHeight="true">
      <c r="A5" t="s" s="18">
        <v>211</v>
      </c>
      <c r="B5" s="19"/>
      <c r="C5" t="s" s="56">
        <v>179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211</v>
      </c>
      <c r="B6" s="19"/>
      <c r="C6" t="s" s="56">
        <v>212</v>
      </c>
      <c r="D6" t="s" s="20">
        <v>194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4.0</v>
      </c>
      <c r="K6" t="n" s="2">
        <v>0.0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211</v>
      </c>
      <c r="B7" s="19"/>
      <c r="C7" t="s" s="56">
        <v>213</v>
      </c>
      <c r="D7" t="s" s="20">
        <v>194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4.0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211</v>
      </c>
      <c r="B8" s="19"/>
      <c r="C8" t="s" s="56">
        <v>186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211</v>
      </c>
      <c r="B9" s="19"/>
      <c r="C9" t="s" s="56">
        <v>214</v>
      </c>
      <c r="D9" t="s" s="20">
        <v>194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211</v>
      </c>
      <c r="B10" s="19"/>
      <c r="C10" t="s" s="56">
        <v>215</v>
      </c>
      <c r="D10" t="s" s="20">
        <v>194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211</v>
      </c>
      <c r="B11" s="19"/>
      <c r="C11" t="s" s="56">
        <v>189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211</v>
      </c>
      <c r="B12" s="19"/>
      <c r="C12" t="s" s="56">
        <v>216</v>
      </c>
      <c r="D12" t="s" s="20">
        <v>194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211</v>
      </c>
      <c r="B13" s="19"/>
      <c r="C13" t="s" s="56">
        <v>217</v>
      </c>
      <c r="D13" t="s" s="20">
        <v>194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211</v>
      </c>
      <c r="B14" s="19"/>
      <c r="C14" t="s" s="56">
        <v>372</v>
      </c>
      <c r="D14" t="s" s="20">
        <v>181</v>
      </c>
      <c r="E14" t="s" s="19">
        <v>182</v>
      </c>
      <c r="F14" t="n" s="19">
        <v>1.0</v>
      </c>
      <c r="G14" t="n" s="3">
        <v>6.0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223</v>
      </c>
      <c r="B15" s="19"/>
      <c r="C15" t="s" s="56">
        <v>373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223</v>
      </c>
      <c r="B16" s="19"/>
      <c r="C16" t="s" s="56">
        <v>251</v>
      </c>
      <c r="D16" t="s" s="20">
        <v>220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0.0</v>
      </c>
      <c r="L16" t="n" s="21">
        <v>2.0</v>
      </c>
      <c r="M16" t="n" s="22">
        <v>2.0</v>
      </c>
      <c r="N16" t="n" s="17">
        <v>4.0</v>
      </c>
      <c r="O16" s="17"/>
    </row>
    <row r="17" ht="15.0" customHeight="true">
      <c r="A17" t="s" s="18">
        <v>223</v>
      </c>
      <c r="B17" s="19"/>
      <c r="C17" t="s" s="56">
        <v>374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223</v>
      </c>
      <c r="B18" s="19"/>
      <c r="C18" t="s" s="56">
        <v>375</v>
      </c>
      <c r="D18" t="s" s="20">
        <v>181</v>
      </c>
      <c r="E18" t="s" s="19">
        <v>182</v>
      </c>
      <c r="F18" t="n" s="19">
        <v>1.0</v>
      </c>
      <c r="G18" t="n" s="3">
        <v>2.0</v>
      </c>
      <c r="H18" t="n" s="18">
        <v>1.0</v>
      </c>
      <c r="I18" t="n" s="2">
        <v>1.0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2.0</v>
      </c>
      <c r="O18" s="17"/>
    </row>
    <row r="19" ht="15.0" customHeight="true">
      <c r="A19" t="s" s="18">
        <v>218</v>
      </c>
      <c r="B19" s="19"/>
      <c r="C19" t="s" s="56">
        <v>192</v>
      </c>
      <c r="D19" t="s" s="20">
        <v>194</v>
      </c>
      <c r="E19" t="s" s="19">
        <v>182</v>
      </c>
      <c r="F19" t="n" s="19">
        <v>1.0</v>
      </c>
      <c r="G19" t="n" s="3">
        <v>5.0</v>
      </c>
      <c r="H19" t="n" s="18">
        <v>2.0</v>
      </c>
      <c r="I19" t="n" s="2">
        <v>2.0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218</v>
      </c>
      <c r="B20" s="19"/>
      <c r="C20" t="s" s="56">
        <v>252</v>
      </c>
      <c r="D20" t="s" s="20">
        <v>194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0.0</v>
      </c>
      <c r="K20" t="n" s="2">
        <v>0.0</v>
      </c>
      <c r="L20" t="n" s="21">
        <v>2.0</v>
      </c>
      <c r="M20" t="n" s="22">
        <v>2.0</v>
      </c>
      <c r="N20" t="n" s="17">
        <v>4.0</v>
      </c>
      <c r="O20" s="17"/>
    </row>
    <row r="21" ht="15.0" customHeight="true">
      <c r="A21" t="s" s="18">
        <v>218</v>
      </c>
      <c r="B21" s="19"/>
      <c r="C21" t="s" s="56">
        <v>219</v>
      </c>
      <c r="D21" t="s" s="20">
        <v>220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1.0</v>
      </c>
      <c r="K21" t="n" s="2">
        <v>1.0</v>
      </c>
      <c r="L21" t="n" s="21">
        <v>0.0</v>
      </c>
      <c r="M21" t="n" s="22">
        <v>0.0</v>
      </c>
      <c r="N21" t="n" s="17">
        <v>2.0</v>
      </c>
      <c r="O21" s="17"/>
    </row>
    <row r="22" ht="15.0" customHeight="true">
      <c r="A22" t="s" s="18">
        <v>235</v>
      </c>
      <c r="B22" s="19"/>
      <c r="C22" t="s" s="56">
        <v>309</v>
      </c>
      <c r="D22" t="s" s="20">
        <v>194</v>
      </c>
      <c r="E22" t="s" s="19">
        <v>182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235</v>
      </c>
      <c r="B23" s="19"/>
      <c r="C23" t="s" s="56">
        <v>254</v>
      </c>
      <c r="D23" t="s" s="20">
        <v>194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0.0</v>
      </c>
      <c r="K23" t="n" s="2">
        <v>0.0</v>
      </c>
      <c r="L23" t="n" s="21">
        <v>2.0</v>
      </c>
      <c r="M23" t="n" s="22">
        <v>2.0</v>
      </c>
      <c r="N23" t="n" s="17">
        <v>4.0</v>
      </c>
      <c r="O23" s="17"/>
    </row>
    <row r="24" ht="15.0" customHeight="true">
      <c r="A24" t="s" s="18">
        <v>235</v>
      </c>
      <c r="B24" s="19"/>
      <c r="C24" t="s" s="56">
        <v>255</v>
      </c>
      <c r="D24" t="s" s="20">
        <v>194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2.0</v>
      </c>
      <c r="M24" t="n" s="22">
        <v>2.0</v>
      </c>
      <c r="N24" t="n" s="17">
        <v>4.0</v>
      </c>
      <c r="O24" s="17"/>
    </row>
    <row r="25" ht="15.0" customHeight="true">
      <c r="A25" t="s" s="18">
        <v>218</v>
      </c>
      <c r="B25" s="19"/>
      <c r="C25" t="s" s="56">
        <v>207</v>
      </c>
      <c r="D25" t="s" s="20">
        <v>194</v>
      </c>
      <c r="E25" t="s" s="19">
        <v>208</v>
      </c>
      <c r="F25" t="n" s="19">
        <v>1.0</v>
      </c>
      <c r="G25" t="n" s="3">
        <v>5.0</v>
      </c>
      <c r="H25" t="n" s="18">
        <v>3.0</v>
      </c>
      <c r="I25" t="n" s="2">
        <v>3.0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6.0</v>
      </c>
      <c r="O25" s="17"/>
    </row>
    <row r="26" ht="15.0" customHeight="true">
      <c r="A26" t="s" s="18">
        <v>218</v>
      </c>
      <c r="B26" s="19"/>
      <c r="C26" t="s" s="56">
        <v>209</v>
      </c>
      <c r="D26" t="s" s="20">
        <v>194</v>
      </c>
      <c r="E26" t="s" s="19">
        <v>208</v>
      </c>
      <c r="F26" t="n" s="19">
        <v>1.0</v>
      </c>
      <c r="G26" t="n" s="3">
        <v>5.0</v>
      </c>
      <c r="H26" t="n" s="18">
        <v>3.0</v>
      </c>
      <c r="I26" t="n" s="2">
        <v>3.0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6.0</v>
      </c>
      <c r="O26" s="17"/>
    </row>
    <row r="27" ht="15.0" customHeight="true">
      <c r="A27" t="s" s="18">
        <v>211</v>
      </c>
      <c r="B27" s="19"/>
      <c r="C27" t="s" s="56">
        <v>221</v>
      </c>
      <c r="D27" t="s" s="20">
        <v>194</v>
      </c>
      <c r="E27" t="s" s="19">
        <v>210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2.0</v>
      </c>
      <c r="K27" t="n" s="2">
        <v>2.0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211</v>
      </c>
      <c r="B28" s="19"/>
      <c r="C28" t="s" s="56">
        <v>222</v>
      </c>
      <c r="D28" t="s" s="20">
        <v>220</v>
      </c>
      <c r="E28" t="s" s="19">
        <v>210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2.0</v>
      </c>
      <c r="K28" t="n" s="2">
        <v>2.0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223</v>
      </c>
      <c r="B29" s="19"/>
      <c r="C29" t="s" s="56">
        <v>225</v>
      </c>
      <c r="D29" t="s" s="20">
        <v>194</v>
      </c>
      <c r="E29" t="s" s="19">
        <v>226</v>
      </c>
      <c r="F29" t="n" s="19">
        <v>3.0</v>
      </c>
      <c r="G29" t="n" s="3">
        <v>5.0</v>
      </c>
      <c r="H29" t="n" s="18">
        <v>0.0</v>
      </c>
      <c r="I29" t="n" s="2">
        <v>0.0</v>
      </c>
      <c r="J29" t="n" s="21">
        <v>3.0</v>
      </c>
      <c r="K29" t="n" s="2">
        <v>3.0</v>
      </c>
      <c r="L29" t="n" s="21">
        <v>0.0</v>
      </c>
      <c r="M29" t="n" s="22">
        <v>0.0</v>
      </c>
      <c r="N29" t="n" s="17">
        <v>6.0</v>
      </c>
      <c r="O29" s="17"/>
    </row>
    <row r="30" ht="15.0" customHeight="true">
      <c r="A30" t="s" s="18">
        <v>223</v>
      </c>
      <c r="B30" s="19"/>
      <c r="C30" t="s" s="56">
        <v>227</v>
      </c>
      <c r="D30" t="s" s="20">
        <v>194</v>
      </c>
      <c r="E30" t="s" s="19">
        <v>226</v>
      </c>
      <c r="F30" t="n" s="19">
        <v>3.0</v>
      </c>
      <c r="G30" t="n" s="3">
        <v>5.0</v>
      </c>
      <c r="H30" t="n" s="18">
        <v>0.0</v>
      </c>
      <c r="I30" t="n" s="2">
        <v>0.0</v>
      </c>
      <c r="J30" t="n" s="21">
        <v>3.0</v>
      </c>
      <c r="K30" t="n" s="2">
        <v>3.0</v>
      </c>
      <c r="L30" t="n" s="21">
        <v>0.0</v>
      </c>
      <c r="M30" t="n" s="22">
        <v>0.0</v>
      </c>
      <c r="N30" t="n" s="17">
        <v>6.0</v>
      </c>
      <c r="O30" s="17"/>
    </row>
    <row r="31" ht="15.0" customHeight="true">
      <c r="A31" t="s" s="18">
        <v>223</v>
      </c>
      <c r="B31" s="19"/>
      <c r="C31" t="s" s="56">
        <v>228</v>
      </c>
      <c r="D31" t="s" s="20">
        <v>194</v>
      </c>
      <c r="E31" t="s" s="19">
        <v>226</v>
      </c>
      <c r="F31" t="n" s="19">
        <v>3.0</v>
      </c>
      <c r="G31" t="n" s="3">
        <v>5.0</v>
      </c>
      <c r="H31" t="n" s="18">
        <v>0.0</v>
      </c>
      <c r="I31" t="n" s="2">
        <v>0.0</v>
      </c>
      <c r="J31" t="n" s="21">
        <v>3.0</v>
      </c>
      <c r="K31" t="n" s="2">
        <v>3.0</v>
      </c>
      <c r="L31" t="n" s="21">
        <v>0.0</v>
      </c>
      <c r="M31" t="n" s="22">
        <v>0.0</v>
      </c>
      <c r="N31" t="n" s="17">
        <v>6.0</v>
      </c>
      <c r="O31" s="17"/>
    </row>
    <row r="32" ht="15.0" customHeight="true">
      <c r="A32" t="s" s="18">
        <v>223</v>
      </c>
      <c r="B32" s="19"/>
      <c r="C32" t="s" s="56">
        <v>229</v>
      </c>
      <c r="D32" t="s" s="20">
        <v>194</v>
      </c>
      <c r="E32" t="s" s="19">
        <v>226</v>
      </c>
      <c r="F32" t="n" s="19">
        <v>3.0</v>
      </c>
      <c r="G32" t="n" s="3">
        <v>5.0</v>
      </c>
      <c r="H32" t="n" s="18">
        <v>0.0</v>
      </c>
      <c r="I32" t="n" s="2">
        <v>0.0</v>
      </c>
      <c r="J32" t="n" s="21">
        <v>3.0</v>
      </c>
      <c r="K32" t="n" s="2">
        <v>3.0</v>
      </c>
      <c r="L32" t="n" s="21">
        <v>0.0</v>
      </c>
      <c r="M32" t="n" s="22">
        <v>0.0</v>
      </c>
      <c r="N32" t="n" s="17">
        <v>6.0</v>
      </c>
      <c r="O32" s="17"/>
    </row>
    <row r="33" ht="15.0" customHeight="true">
      <c r="A33" t="s" s="18">
        <v>223</v>
      </c>
      <c r="B33" s="19"/>
      <c r="C33" t="s" s="56">
        <v>230</v>
      </c>
      <c r="D33" t="s" s="20">
        <v>194</v>
      </c>
      <c r="E33" t="s" s="19">
        <v>226</v>
      </c>
      <c r="F33" t="n" s="19">
        <v>3.0</v>
      </c>
      <c r="G33" t="n" s="3">
        <v>5.0</v>
      </c>
      <c r="H33" t="n" s="18">
        <v>0.0</v>
      </c>
      <c r="I33" t="n" s="2">
        <v>0.0</v>
      </c>
      <c r="J33" t="n" s="21">
        <v>3.0</v>
      </c>
      <c r="K33" t="n" s="2">
        <v>3.0</v>
      </c>
      <c r="L33" t="n" s="21">
        <v>0.0</v>
      </c>
      <c r="M33" t="n" s="22">
        <v>0.0</v>
      </c>
      <c r="N33" t="n" s="17">
        <v>6.0</v>
      </c>
      <c r="O33" s="17"/>
    </row>
    <row r="34" ht="15.0" customHeight="true">
      <c r="A34" t="s" s="18">
        <v>223</v>
      </c>
      <c r="B34" s="19"/>
      <c r="C34" t="s" s="56">
        <v>231</v>
      </c>
      <c r="D34" t="s" s="20">
        <v>194</v>
      </c>
      <c r="E34" t="s" s="19">
        <v>226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3.0</v>
      </c>
      <c r="K34" t="n" s="2">
        <v>3.0</v>
      </c>
      <c r="L34" t="n" s="21">
        <v>0.0</v>
      </c>
      <c r="M34" t="n" s="22">
        <v>0.0</v>
      </c>
      <c r="N34" t="n" s="17">
        <v>6.0</v>
      </c>
      <c r="O34" s="17"/>
    </row>
    <row r="35" ht="15.0" customHeight="true">
      <c r="A35" t="s" s="18">
        <v>223</v>
      </c>
      <c r="B35" s="19"/>
      <c r="C35" t="s" s="56">
        <v>232</v>
      </c>
      <c r="D35" t="s" s="20">
        <v>194</v>
      </c>
      <c r="E35" t="s" s="19">
        <v>226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3.0</v>
      </c>
      <c r="K35" t="n" s="2">
        <v>3.0</v>
      </c>
      <c r="L35" t="n" s="21">
        <v>0.0</v>
      </c>
      <c r="M35" t="n" s="22">
        <v>0.0</v>
      </c>
      <c r="N35" t="n" s="17">
        <v>6.0</v>
      </c>
      <c r="O35" s="17"/>
    </row>
    <row r="36" ht="15.0" customHeight="true">
      <c r="A36" t="s" s="18">
        <v>223</v>
      </c>
      <c r="B36" s="19"/>
      <c r="C36" t="s" s="56">
        <v>233</v>
      </c>
      <c r="D36" t="s" s="20">
        <v>194</v>
      </c>
      <c r="E36" t="s" s="19">
        <v>226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3.0</v>
      </c>
      <c r="K36" t="n" s="2">
        <v>3.0</v>
      </c>
      <c r="L36" t="n" s="21">
        <v>0.0</v>
      </c>
      <c r="M36" t="n" s="22">
        <v>0.0</v>
      </c>
      <c r="N36" t="n" s="17">
        <v>6.0</v>
      </c>
      <c r="O36" s="17"/>
    </row>
    <row r="37" ht="15.0" customHeight="true">
      <c r="A37" t="s" s="18">
        <v>223</v>
      </c>
      <c r="B37" s="19"/>
      <c r="C37" t="s" s="56">
        <v>234</v>
      </c>
      <c r="D37" t="s" s="20">
        <v>194</v>
      </c>
      <c r="E37" t="s" s="19">
        <v>226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3.0</v>
      </c>
      <c r="K37" t="n" s="2">
        <v>3.0</v>
      </c>
      <c r="L37" t="n" s="21">
        <v>0.0</v>
      </c>
      <c r="M37" t="n" s="22">
        <v>0.0</v>
      </c>
      <c r="N37" t="n" s="17">
        <v>6.0</v>
      </c>
      <c r="O37" s="17"/>
    </row>
    <row r="38" ht="15.0" customHeight="true">
      <c r="A38" t="s" s="18">
        <v>235</v>
      </c>
      <c r="B38" s="19"/>
      <c r="C38" t="s" s="56">
        <v>237</v>
      </c>
      <c r="D38" t="s" s="20">
        <v>194</v>
      </c>
      <c r="E38" t="s" s="19">
        <v>226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s="17"/>
    </row>
    <row r="39" ht="15.0" customHeight="true">
      <c r="A39" t="s" s="18">
        <v>235</v>
      </c>
      <c r="B39" s="19"/>
      <c r="C39" t="s" s="56">
        <v>238</v>
      </c>
      <c r="D39" t="s" s="20">
        <v>194</v>
      </c>
      <c r="E39" t="s" s="19">
        <v>226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3.0</v>
      </c>
      <c r="L39" t="n" s="21">
        <v>0.0</v>
      </c>
      <c r="M39" t="n" s="22">
        <v>0.0</v>
      </c>
      <c r="N39" t="n" s="17">
        <v>6.0</v>
      </c>
      <c r="O39" s="17"/>
    </row>
    <row r="40" ht="15.0" customHeight="true">
      <c r="A40" t="s" s="18">
        <v>223</v>
      </c>
      <c r="B40" s="19"/>
      <c r="C40" t="s" s="56">
        <v>239</v>
      </c>
      <c r="D40" t="s" s="20">
        <v>220</v>
      </c>
      <c r="E40" t="s" s="19">
        <v>240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2.0</v>
      </c>
      <c r="K40" t="n" s="2">
        <v>0.0</v>
      </c>
      <c r="L40" t="n" s="21">
        <v>0.0</v>
      </c>
      <c r="M40" t="n" s="22">
        <v>0.0</v>
      </c>
      <c r="N40" t="n" s="17">
        <v>2.0</v>
      </c>
      <c r="O40" s="17"/>
    </row>
    <row r="41" ht="15.0" customHeight="true">
      <c r="A41" t="s" s="18">
        <v>223</v>
      </c>
      <c r="B41" s="19"/>
      <c r="C41" t="s" s="56">
        <v>241</v>
      </c>
      <c r="D41" t="s" s="20">
        <v>220</v>
      </c>
      <c r="E41" t="s" s="19">
        <v>240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2.0</v>
      </c>
      <c r="K41" t="n" s="2">
        <v>0.0</v>
      </c>
      <c r="L41" t="n" s="21">
        <v>0.0</v>
      </c>
      <c r="M41" t="n" s="22">
        <v>0.0</v>
      </c>
      <c r="N41" t="n" s="17">
        <v>2.0</v>
      </c>
      <c r="O41" s="17"/>
    </row>
    <row r="42" ht="15.0" customHeight="true">
      <c r="A42" t="s" s="18">
        <v>223</v>
      </c>
      <c r="B42" s="19"/>
      <c r="C42" t="s" s="56">
        <v>242</v>
      </c>
      <c r="D42" t="s" s="20">
        <v>220</v>
      </c>
      <c r="E42" t="s" s="19">
        <v>243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2.0</v>
      </c>
      <c r="L42" t="n" s="21">
        <v>0.0</v>
      </c>
      <c r="M42" t="n" s="22">
        <v>0.0</v>
      </c>
      <c r="N42" t="n" s="17">
        <v>2.0</v>
      </c>
      <c r="O42" s="17"/>
    </row>
    <row r="43" ht="15.0" customHeight="true">
      <c r="A43" t="s" s="18">
        <v>223</v>
      </c>
      <c r="B43" s="19"/>
      <c r="C43" t="s" s="56">
        <v>244</v>
      </c>
      <c r="D43" t="s" s="20">
        <v>220</v>
      </c>
      <c r="E43" t="s" s="19">
        <v>243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2.0</v>
      </c>
      <c r="L43" t="n" s="21">
        <v>0.0</v>
      </c>
      <c r="M43" t="n" s="22">
        <v>0.0</v>
      </c>
      <c r="N43" t="n" s="17">
        <v>2.0</v>
      </c>
      <c r="O43" s="17"/>
    </row>
    <row r="44" ht="15.0" customHeight="true">
      <c r="A44" t="s" s="18">
        <v>211</v>
      </c>
      <c r="B44" s="19"/>
      <c r="C44" t="s" s="56">
        <v>256</v>
      </c>
      <c r="D44" t="s" s="20">
        <v>194</v>
      </c>
      <c r="E44" t="s" s="19">
        <v>259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5.0</v>
      </c>
      <c r="M44" t="n" s="22">
        <v>0.0</v>
      </c>
      <c r="N44" t="n" s="17">
        <v>5.0</v>
      </c>
      <c r="O44" s="17"/>
    </row>
    <row r="45" ht="15.0" customHeight="true">
      <c r="A45" t="s" s="18">
        <v>211</v>
      </c>
      <c r="B45" s="19"/>
      <c r="C45" t="s" s="56">
        <v>257</v>
      </c>
      <c r="D45" t="s" s="20">
        <v>194</v>
      </c>
      <c r="E45" t="s" s="19">
        <v>259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5.0</v>
      </c>
      <c r="M45" t="n" s="22">
        <v>0.0</v>
      </c>
      <c r="N45" t="n" s="17">
        <v>5.0</v>
      </c>
      <c r="O45" s="17"/>
    </row>
    <row r="46" ht="15.0" customHeight="true">
      <c r="A46" t="s" s="18">
        <v>211</v>
      </c>
      <c r="B46" s="19"/>
      <c r="C46" t="s" s="56">
        <v>263</v>
      </c>
      <c r="D46" t="s" s="20">
        <v>220</v>
      </c>
      <c r="E46" t="s" s="19">
        <v>264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0.0</v>
      </c>
      <c r="M46" t="n" s="22">
        <v>5.0</v>
      </c>
      <c r="N46" t="n" s="17">
        <v>5.0</v>
      </c>
      <c r="O46" s="17"/>
    </row>
    <row r="47" ht="15.0" customHeight="true">
      <c r="A47" t="s" s="18">
        <v>211</v>
      </c>
      <c r="B47" s="19"/>
      <c r="C47" t="s" s="56">
        <v>265</v>
      </c>
      <c r="D47" t="s" s="20">
        <v>220</v>
      </c>
      <c r="E47" t="s" s="19">
        <v>264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0.0</v>
      </c>
      <c r="M47" t="n" s="22">
        <v>5.0</v>
      </c>
      <c r="N47" t="n" s="17">
        <v>5.0</v>
      </c>
      <c r="O47" s="17"/>
    </row>
    <row r="48" ht="15.0" customHeight="true">
      <c r="A48" t="s" s="18">
        <v>211</v>
      </c>
      <c r="B48" s="19"/>
      <c r="C48" t="s" s="56">
        <v>266</v>
      </c>
      <c r="D48" t="s" s="20">
        <v>220</v>
      </c>
      <c r="E48" t="s" s="19">
        <v>264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0.0</v>
      </c>
      <c r="M48" t="n" s="22">
        <v>5.0</v>
      </c>
      <c r="N48" t="n" s="17">
        <v>5.0</v>
      </c>
      <c r="O48" s="17"/>
    </row>
    <row r="49" ht="15.0" customHeight="true">
      <c r="A49" t="s" s="18">
        <v>211</v>
      </c>
      <c r="B49" s="19"/>
      <c r="C49" t="s" s="56">
        <v>258</v>
      </c>
      <c r="D49" t="s" s="20">
        <v>194</v>
      </c>
      <c r="E49" t="s" s="19">
        <v>268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4.0</v>
      </c>
      <c r="M49" t="n" s="22">
        <v>0.0</v>
      </c>
      <c r="N49" t="n" s="17">
        <v>4.0</v>
      </c>
      <c r="O49" s="17"/>
    </row>
    <row r="50" ht="15.0" customHeight="true">
      <c r="A50" t="s" s="18">
        <v>211</v>
      </c>
      <c r="B50" s="19"/>
      <c r="C50" t="s" s="56">
        <v>260</v>
      </c>
      <c r="D50" t="s" s="20">
        <v>220</v>
      </c>
      <c r="E50" t="s" s="19">
        <v>268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4.0</v>
      </c>
      <c r="M50" t="n" s="22">
        <v>0.0</v>
      </c>
      <c r="N50" t="n" s="17">
        <v>4.0</v>
      </c>
      <c r="O50" s="17"/>
    </row>
    <row r="51" ht="15.0" customHeight="true">
      <c r="A51" t="s" s="18">
        <v>211</v>
      </c>
      <c r="B51" s="19"/>
      <c r="C51" t="s" s="56">
        <v>261</v>
      </c>
      <c r="D51" t="s" s="20">
        <v>194</v>
      </c>
      <c r="E51" t="s" s="19">
        <v>268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4.0</v>
      </c>
      <c r="M51" t="n" s="22">
        <v>0.0</v>
      </c>
      <c r="N51" t="n" s="17">
        <v>4.0</v>
      </c>
      <c r="O51" s="17"/>
    </row>
    <row r="52" ht="15.0" customHeight="true">
      <c r="A52" t="s" s="18">
        <v>211</v>
      </c>
      <c r="B52" s="19"/>
      <c r="C52" t="s" s="56">
        <v>262</v>
      </c>
      <c r="D52" t="s" s="20">
        <v>194</v>
      </c>
      <c r="E52" t="s" s="19">
        <v>268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4.0</v>
      </c>
      <c r="M52" t="n" s="22">
        <v>0.0</v>
      </c>
      <c r="N52" t="n" s="17">
        <v>4.0</v>
      </c>
      <c r="O52" s="17"/>
    </row>
    <row r="53" ht="15.0" customHeight="true">
      <c r="A53" t="s" s="18">
        <v>211</v>
      </c>
      <c r="B53" s="19"/>
      <c r="C53" t="s" s="56">
        <v>267</v>
      </c>
      <c r="D53" t="s" s="20">
        <v>220</v>
      </c>
      <c r="E53" t="s" s="19">
        <v>273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0.0</v>
      </c>
      <c r="M53" t="n" s="22">
        <v>4.0</v>
      </c>
      <c r="N53" t="n" s="17">
        <v>4.0</v>
      </c>
      <c r="O53" s="17"/>
    </row>
    <row r="54" ht="15.0" customHeight="true">
      <c r="A54" t="s" s="18">
        <v>211</v>
      </c>
      <c r="B54" s="19"/>
      <c r="C54" t="s" s="56">
        <v>269</v>
      </c>
      <c r="D54" t="s" s="20">
        <v>220</v>
      </c>
      <c r="E54" t="s" s="19">
        <v>273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0.0</v>
      </c>
      <c r="M54" t="n" s="22">
        <v>4.0</v>
      </c>
      <c r="N54" t="n" s="17">
        <v>4.0</v>
      </c>
      <c r="O54" s="17"/>
    </row>
    <row r="55" ht="15.0" customHeight="true">
      <c r="A55" t="s" s="18">
        <v>211</v>
      </c>
      <c r="B55" s="19"/>
      <c r="C55" t="s" s="56">
        <v>270</v>
      </c>
      <c r="D55" t="s" s="20">
        <v>220</v>
      </c>
      <c r="E55" t="s" s="19">
        <v>273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0.0</v>
      </c>
      <c r="M55" t="n" s="22">
        <v>4.0</v>
      </c>
      <c r="N55" t="n" s="17">
        <v>4.0</v>
      </c>
      <c r="O55" s="17"/>
    </row>
    <row r="56" ht="15.0" customHeight="true">
      <c r="A56" t="s" s="18">
        <v>211</v>
      </c>
      <c r="B56" s="19"/>
      <c r="C56" t="s" s="56">
        <v>271</v>
      </c>
      <c r="D56" t="s" s="20">
        <v>220</v>
      </c>
      <c r="E56" t="s" s="19">
        <v>273</v>
      </c>
      <c r="F56" t="n" s="19">
        <v>2.0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0.0</v>
      </c>
      <c r="M56" t="n" s="22">
        <v>4.0</v>
      </c>
      <c r="N56" t="n" s="17">
        <v>4.0</v>
      </c>
      <c r="O56" s="17"/>
    </row>
    <row r="57" ht="15.0" customHeight="true">
      <c r="A57" t="s" s="18">
        <v>223</v>
      </c>
      <c r="B57" s="19"/>
      <c r="C57" t="s" s="56">
        <v>272</v>
      </c>
      <c r="D57" t="s" s="20">
        <v>194</v>
      </c>
      <c r="E57" t="s" s="19">
        <v>282</v>
      </c>
      <c r="F57" t="n" s="19">
        <v>2.0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223</v>
      </c>
      <c r="B58" s="19"/>
      <c r="C58" t="s" s="56">
        <v>274</v>
      </c>
      <c r="D58" t="s" s="20">
        <v>194</v>
      </c>
      <c r="E58" t="s" s="19">
        <v>282</v>
      </c>
      <c r="F58" t="n" s="19">
        <v>2.0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s="17"/>
    </row>
    <row r="59" ht="15.0" customHeight="true">
      <c r="A59" t="s" s="18">
        <v>223</v>
      </c>
      <c r="B59" s="19"/>
      <c r="C59" t="s" s="56">
        <v>275</v>
      </c>
      <c r="D59" t="s" s="20">
        <v>194</v>
      </c>
      <c r="E59" t="s" s="19">
        <v>282</v>
      </c>
      <c r="F59" t="n" s="19">
        <v>2.0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3.0</v>
      </c>
      <c r="N59" t="n" s="17">
        <v>6.0</v>
      </c>
      <c r="O59" s="17"/>
    </row>
    <row r="60" ht="15.0" customHeight="true">
      <c r="A60" t="s" s="18">
        <v>223</v>
      </c>
      <c r="B60" s="19"/>
      <c r="C60" t="s" s="56">
        <v>276</v>
      </c>
      <c r="D60" t="s" s="20">
        <v>194</v>
      </c>
      <c r="E60" t="s" s="19">
        <v>282</v>
      </c>
      <c r="F60" t="n" s="19">
        <v>2.0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3.0</v>
      </c>
      <c r="M60" t="n" s="22">
        <v>3.0</v>
      </c>
      <c r="N60" t="n" s="17">
        <v>6.0</v>
      </c>
      <c r="O60" s="17"/>
    </row>
    <row r="61" ht="15.0" customHeight="true">
      <c r="A61" t="s" s="18">
        <v>223</v>
      </c>
      <c r="B61" s="19"/>
      <c r="C61" t="s" s="56">
        <v>277</v>
      </c>
      <c r="D61" t="s" s="20">
        <v>220</v>
      </c>
      <c r="E61" t="s" s="19">
        <v>282</v>
      </c>
      <c r="F61" t="n" s="19">
        <v>2.0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3.0</v>
      </c>
      <c r="M61" t="n" s="22">
        <v>3.0</v>
      </c>
      <c r="N61" t="n" s="17">
        <v>6.0</v>
      </c>
      <c r="O61" s="17"/>
    </row>
    <row r="62" ht="15.0" customHeight="true">
      <c r="A62" t="s" s="18">
        <v>223</v>
      </c>
      <c r="B62" s="19"/>
      <c r="C62" t="s" s="56">
        <v>278</v>
      </c>
      <c r="D62" t="s" s="20">
        <v>220</v>
      </c>
      <c r="E62" t="s" s="19">
        <v>282</v>
      </c>
      <c r="F62" t="n" s="19">
        <v>2.0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3.0</v>
      </c>
      <c r="M62" t="n" s="22">
        <v>3.0</v>
      </c>
      <c r="N62" t="n" s="17">
        <v>6.0</v>
      </c>
      <c r="O62" s="17"/>
    </row>
    <row r="63" ht="15.0" customHeight="true">
      <c r="A63" t="s" s="18">
        <v>223</v>
      </c>
      <c r="B63" s="19"/>
      <c r="C63" t="s" s="56">
        <v>279</v>
      </c>
      <c r="D63" t="s" s="20">
        <v>220</v>
      </c>
      <c r="E63" t="s" s="19">
        <v>282</v>
      </c>
      <c r="F63" t="n" s="19">
        <v>2.0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3.0</v>
      </c>
      <c r="M63" t="n" s="22">
        <v>3.0</v>
      </c>
      <c r="N63" t="n" s="17">
        <v>6.0</v>
      </c>
      <c r="O63" s="17"/>
    </row>
    <row r="64" ht="15.0" customHeight="true">
      <c r="A64" t="s" s="18">
        <v>223</v>
      </c>
      <c r="B64" s="19"/>
      <c r="C64" t="s" s="56">
        <v>280</v>
      </c>
      <c r="D64" t="s" s="20">
        <v>220</v>
      </c>
      <c r="E64" t="s" s="19">
        <v>282</v>
      </c>
      <c r="F64" t="n" s="19">
        <v>2.0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3.0</v>
      </c>
      <c r="M64" t="n" s="22">
        <v>3.0</v>
      </c>
      <c r="N64" t="n" s="17">
        <v>6.0</v>
      </c>
      <c r="O64" s="17"/>
    </row>
    <row r="65" ht="15.0" customHeight="true">
      <c r="A65" t="s" s="18">
        <v>218</v>
      </c>
      <c r="B65" s="19"/>
      <c r="C65" t="s" s="56">
        <v>281</v>
      </c>
      <c r="D65" t="s" s="20">
        <v>220</v>
      </c>
      <c r="E65" t="s" s="19">
        <v>357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2.0</v>
      </c>
      <c r="M65" t="n" s="22">
        <v>0.0</v>
      </c>
      <c r="N65" t="n" s="17">
        <v>2.0</v>
      </c>
      <c r="O65" s="17"/>
    </row>
    <row r="66" ht="15.0" customHeight="true">
      <c r="A66" t="s" s="18">
        <v>218</v>
      </c>
      <c r="B66" s="19"/>
      <c r="C66" t="s" s="56">
        <v>283</v>
      </c>
      <c r="D66" t="s" s="20">
        <v>220</v>
      </c>
      <c r="E66" t="s" s="19">
        <v>357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2.0</v>
      </c>
      <c r="M66" t="n" s="22">
        <v>0.0</v>
      </c>
      <c r="N66" t="n" s="17">
        <v>2.0</v>
      </c>
      <c r="O66" s="17"/>
    </row>
    <row r="67" ht="15.0" customHeight="true">
      <c r="A67" t="s" s="18">
        <v>235</v>
      </c>
      <c r="B67" s="19"/>
      <c r="C67" t="s" s="56">
        <v>246</v>
      </c>
      <c r="D67" t="s" s="20">
        <v>220</v>
      </c>
      <c r="E67" t="s" s="19">
        <v>247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3.0</v>
      </c>
      <c r="K67" t="n" s="2">
        <v>0.0</v>
      </c>
      <c r="L67" t="n" s="21">
        <v>0.0</v>
      </c>
      <c r="M67" t="n" s="22">
        <v>0.0</v>
      </c>
      <c r="N67" t="n" s="17">
        <v>3.0</v>
      </c>
      <c r="O67" s="17"/>
    </row>
    <row r="68" ht="15.0" customHeight="true">
      <c r="A68" t="s" s="18">
        <v>235</v>
      </c>
      <c r="B68" s="19"/>
      <c r="C68" t="s" s="56">
        <v>249</v>
      </c>
      <c r="D68" t="s" s="20">
        <v>194</v>
      </c>
      <c r="E68" t="s" s="19">
        <v>247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3.0</v>
      </c>
      <c r="K68" t="n" s="2">
        <v>0.0</v>
      </c>
      <c r="L68" t="n" s="21">
        <v>0.0</v>
      </c>
      <c r="M68" t="n" s="22">
        <v>0.0</v>
      </c>
      <c r="N68" t="n" s="17">
        <v>3.0</v>
      </c>
      <c r="O68" s="17"/>
    </row>
    <row r="69" ht="15.0" customHeight="true">
      <c r="A69" t="s" s="18">
        <v>235</v>
      </c>
      <c r="B69" s="19"/>
      <c r="C69" t="s" s="56">
        <v>246</v>
      </c>
      <c r="D69" t="s" s="20">
        <v>220</v>
      </c>
      <c r="E69" t="s" s="19">
        <v>250</v>
      </c>
      <c r="F69" t="n" s="19">
        <v>1.0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3.0</v>
      </c>
      <c r="L69" t="n" s="21">
        <v>0.0</v>
      </c>
      <c r="M69" t="n" s="22">
        <v>0.0</v>
      </c>
      <c r="N69" t="n" s="17">
        <v>3.0</v>
      </c>
      <c r="O69" s="17"/>
    </row>
    <row r="70" ht="15.0" customHeight="true">
      <c r="A70" t="s" s="18">
        <v>235</v>
      </c>
      <c r="B70" s="19"/>
      <c r="C70" t="s" s="56">
        <v>249</v>
      </c>
      <c r="D70" t="s" s="20">
        <v>194</v>
      </c>
      <c r="E70" t="s" s="19">
        <v>250</v>
      </c>
      <c r="F70" t="n" s="19">
        <v>1.0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3.0</v>
      </c>
      <c r="L70" t="n" s="21">
        <v>0.0</v>
      </c>
      <c r="M70" t="n" s="22">
        <v>0.0</v>
      </c>
      <c r="N70" t="n" s="17">
        <v>3.0</v>
      </c>
      <c r="O70" s="17"/>
    </row>
    <row r="71" ht="15.0" customHeight="true">
      <c r="A71" t="s" s="18">
        <v>218</v>
      </c>
      <c r="B71" s="19"/>
      <c r="C71" t="s" s="56">
        <v>281</v>
      </c>
      <c r="D71" t="s" s="20">
        <v>220</v>
      </c>
      <c r="E71" t="s" s="19">
        <v>376</v>
      </c>
      <c r="F71" t="n" s="19">
        <v>1.0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0.0</v>
      </c>
      <c r="M71" t="n" s="22">
        <v>2.0</v>
      </c>
      <c r="N71" t="n" s="17">
        <v>2.0</v>
      </c>
      <c r="O71" s="17"/>
    </row>
    <row r="72" ht="15.0" customHeight="true">
      <c r="A72" t="s" s="18">
        <v>218</v>
      </c>
      <c r="B72" s="19"/>
      <c r="C72" t="s" s="56">
        <v>283</v>
      </c>
      <c r="D72" t="s" s="20">
        <v>220</v>
      </c>
      <c r="E72" t="s" s="19">
        <v>376</v>
      </c>
      <c r="F72" t="n" s="19">
        <v>1.0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0.0</v>
      </c>
      <c r="M72" t="n" s="22">
        <v>2.0</v>
      </c>
      <c r="N72" t="n" s="17">
        <v>2.0</v>
      </c>
      <c r="O72" s="17"/>
    </row>
    <row r="73" ht="15.0" customHeight="true">
      <c r="A73" s="18"/>
      <c r="B73" s="19"/>
      <c r="C73" s="2"/>
      <c r="D73" s="20"/>
      <c r="E73" s="3"/>
      <c r="F73" s="4"/>
      <c r="G73" s="3"/>
      <c r="H73" s="21"/>
      <c r="I73" s="2"/>
      <c r="J73" s="21"/>
      <c r="K73" s="2"/>
      <c r="L73" s="21"/>
      <c r="M73" s="22"/>
      <c r="N73" s="17"/>
      <c r="O73" s="17"/>
    </row>
    <row r="74" ht="15.0" customHeight="true">
      <c r="A74" s="23"/>
      <c r="B74" s="24"/>
      <c r="C74" s="25"/>
      <c r="D74" s="26"/>
      <c r="E74" s="27"/>
      <c r="F74" s="27"/>
      <c r="G74" s="27"/>
      <c r="H74" s="28"/>
      <c r="I74" s="25"/>
      <c r="J74" s="28"/>
      <c r="K74" s="25"/>
      <c r="L74" s="28"/>
      <c r="M74" s="29"/>
      <c r="N74" s="30"/>
      <c r="O74" s="74"/>
    </row>
    <row r="75" ht="15.0" customHeight="true">
      <c r="A75" t="s" s="77">
        <v>15</v>
      </c>
      <c r="B75" s="78"/>
      <c r="C75" s="78"/>
      <c r="D75" s="78"/>
      <c r="E75" s="78"/>
      <c r="F75" s="78"/>
      <c r="G75" t="n" s="31">
        <v>174.0</v>
      </c>
      <c r="H75" t="s" s="32">
        <v>366</v>
      </c>
      <c r="I75" t="s" s="33">
        <v>366</v>
      </c>
      <c r="J75" t="s" s="32">
        <v>366</v>
      </c>
      <c r="K75" t="s" s="33">
        <v>366</v>
      </c>
      <c r="L75" t="s" s="32">
        <v>366</v>
      </c>
      <c r="M75" t="s" s="33">
        <v>366</v>
      </c>
      <c r="N75" t="s" s="34">
        <v>370</v>
      </c>
      <c r="O75" s="76"/>
    </row>
    <row r="76" ht="15.0" customHeight="true">
      <c r="A76" t="s" s="77">
        <v>122</v>
      </c>
      <c r="B76" s="78"/>
      <c r="C76" s="78"/>
      <c r="D76" s="78"/>
      <c r="E76" s="78"/>
      <c r="F76" s="79"/>
      <c r="G76" s="35"/>
      <c r="H76" t="n" s="32">
        <v>0.0</v>
      </c>
      <c r="I76" t="n" s="36">
        <v>0.0</v>
      </c>
      <c r="J76" t="n" s="32">
        <v>0.0</v>
      </c>
      <c r="K76" t="n" s="36">
        <v>0.0</v>
      </c>
      <c r="L76" t="n" s="32">
        <v>0.0</v>
      </c>
      <c r="M76" t="n" s="36">
        <v>0.0</v>
      </c>
      <c r="N76" t="n" s="37">
        <v>0.0</v>
      </c>
      <c r="O76" s="75"/>
    </row>
    <row r="77" ht="15.0" customHeight="true">
      <c r="A77" t="s" s="80">
        <v>101</v>
      </c>
      <c r="B77" s="81"/>
      <c r="C77" s="81"/>
      <c r="D77" s="81"/>
      <c r="E77" s="81"/>
      <c r="F77" s="81"/>
      <c r="G77" t="s" s="38">
        <v>377</v>
      </c>
      <c r="H77" t="n" s="39">
        <v>51.0</v>
      </c>
      <c r="I77" t="n" s="40">
        <v>51.0</v>
      </c>
      <c r="J77" t="n" s="39">
        <v>51.0</v>
      </c>
      <c r="K77" t="n" s="40">
        <v>51.0</v>
      </c>
      <c r="L77" t="n" s="39">
        <v>51.0</v>
      </c>
      <c r="M77" t="n" s="40">
        <v>51.0</v>
      </c>
      <c r="N77" t="s" s="41">
        <v>377</v>
      </c>
      <c r="O77" s="75"/>
    </row>
    <row r="78" ht="15.0" customHeight="true">
      <c r="A78" t="s" s="91">
        <v>102</v>
      </c>
      <c r="B78" t="s" s="121">
        <v>103</v>
      </c>
      <c r="C78" s="121"/>
      <c r="D78" s="121"/>
      <c r="E78" s="121"/>
      <c r="F78" s="121"/>
      <c r="G78" s="121"/>
      <c r="H78" t="n" s="68">
        <v>9.0</v>
      </c>
      <c r="I78" t="n" s="68">
        <v>9.0</v>
      </c>
      <c r="J78" t="n" s="68">
        <v>4.0</v>
      </c>
      <c r="K78" t="n" s="68">
        <v>4.0</v>
      </c>
      <c r="L78" t="n" s="68">
        <v>4.0</v>
      </c>
      <c r="M78" t="n" s="71">
        <v>4.0</v>
      </c>
      <c r="N78" s="124"/>
      <c r="O78" s="75"/>
    </row>
    <row r="79" ht="15.0" customHeight="true">
      <c r="A79" s="119"/>
      <c r="B79" t="s" s="122">
        <v>104</v>
      </c>
      <c r="C79" s="122"/>
      <c r="D79" s="122"/>
      <c r="E79" s="122"/>
      <c r="F79" s="122"/>
      <c r="G79" s="122"/>
      <c r="H79" t="n" s="69">
        <v>1.0</v>
      </c>
      <c r="I79" t="n" s="69">
        <v>1.0</v>
      </c>
      <c r="J79" t="n" s="69">
        <v>6.0</v>
      </c>
      <c r="K79" t="n" s="69">
        <v>6.0</v>
      </c>
      <c r="L79" t="n" s="69">
        <v>6.0</v>
      </c>
      <c r="M79" t="n" s="72">
        <v>6.0</v>
      </c>
      <c r="N79" s="125"/>
      <c r="O79" s="75"/>
    </row>
    <row r="80" ht="15.0" customHeight="true">
      <c r="A80" s="120"/>
      <c r="B80" t="s" s="123">
        <v>105</v>
      </c>
      <c r="C80" s="123"/>
      <c r="D80" s="123"/>
      <c r="E80" s="123"/>
      <c r="F80" s="123"/>
      <c r="G80" s="123"/>
      <c r="H80" t="n" s="70">
        <v>10.0</v>
      </c>
      <c r="I80" t="n" s="70">
        <v>10.0</v>
      </c>
      <c r="J80" t="n" s="70">
        <v>10.0</v>
      </c>
      <c r="K80" t="n" s="70">
        <v>10.0</v>
      </c>
      <c r="L80" t="n" s="70">
        <v>10.0</v>
      </c>
      <c r="M80" t="n" s="73">
        <v>10.0</v>
      </c>
      <c r="N80" s="126"/>
      <c r="O80" s="75"/>
    </row>
    <row r="81" ht="15.0" customHeight="true">
      <c r="A81" t="s" s="101">
        <v>19</v>
      </c>
      <c r="B81" s="103"/>
      <c r="C81" s="103"/>
      <c r="D81" s="103"/>
      <c r="E81" s="102"/>
      <c r="F81" t="s" s="43">
        <v>20</v>
      </c>
      <c r="G81" t="s" s="44">
        <v>21</v>
      </c>
      <c r="H81" t="s" s="44">
        <v>22</v>
      </c>
      <c r="I81" t="s" s="44">
        <v>23</v>
      </c>
      <c r="J81" t="s" s="44">
        <v>24</v>
      </c>
      <c r="K81" t="s" s="44">
        <v>25</v>
      </c>
      <c r="L81" t="s" s="44">
        <v>26</v>
      </c>
      <c r="M81" t="s" s="45">
        <v>18</v>
      </c>
      <c r="N81" t="s" s="46">
        <v>27</v>
      </c>
      <c r="O81" s="75"/>
    </row>
    <row r="82" ht="15.0" customHeight="true">
      <c r="A82" t="s" s="77">
        <v>28</v>
      </c>
      <c r="B82" s="78"/>
      <c r="C82" s="78"/>
      <c r="D82" s="78"/>
      <c r="E82" s="129"/>
      <c r="F82" t="n" s="47">
        <v>16.0</v>
      </c>
      <c r="G82" t="n" s="48">
        <v>16.0</v>
      </c>
      <c r="H82" t="n" s="48">
        <v>16.0</v>
      </c>
      <c r="I82" t="n" s="48">
        <v>0.0</v>
      </c>
      <c r="J82" t="n" s="48">
        <v>8.0</v>
      </c>
      <c r="K82" t="n" s="48">
        <v>10.0</v>
      </c>
      <c r="L82" t="n" s="48">
        <v>0.0</v>
      </c>
      <c r="M82" t="n" s="33">
        <v>12.0</v>
      </c>
      <c r="N82" t="n" s="130">
        <v>84.0</v>
      </c>
      <c r="O82" s="75"/>
    </row>
    <row r="83" ht="15.0" customHeight="true">
      <c r="A83" t="s" s="77">
        <v>29</v>
      </c>
      <c r="B83" s="78"/>
      <c r="C83" s="78"/>
      <c r="D83" s="78"/>
      <c r="E83" s="129"/>
      <c r="F83" t="n" s="47">
        <v>10.0</v>
      </c>
      <c r="G83" t="n" s="48">
        <v>20.0</v>
      </c>
      <c r="H83" t="n" s="48">
        <v>16.0</v>
      </c>
      <c r="I83" t="n" s="48">
        <v>0.0</v>
      </c>
      <c r="J83" t="n" s="48">
        <v>34.0</v>
      </c>
      <c r="K83" t="n" s="48">
        <v>0.0</v>
      </c>
      <c r="L83" t="n" s="48">
        <v>10.0</v>
      </c>
      <c r="M83" t="n" s="33">
        <v>18.0</v>
      </c>
      <c r="N83" s="131"/>
      <c r="O83" s="75"/>
    </row>
    <row r="84" ht="15.0" customHeight="true">
      <c r="A84" t="s" s="133">
        <v>30</v>
      </c>
      <c r="B84" s="134"/>
      <c r="C84" s="134"/>
      <c r="D84" s="134"/>
      <c r="E84" s="135"/>
      <c r="F84" t="n" s="49">
        <v>26.0</v>
      </c>
      <c r="G84" t="n" s="50">
        <v>36.0</v>
      </c>
      <c r="H84" t="n" s="50">
        <v>32.0</v>
      </c>
      <c r="I84" t="n" s="50">
        <v>0.0</v>
      </c>
      <c r="J84" t="n" s="50">
        <v>42.0</v>
      </c>
      <c r="K84" t="n" s="50">
        <v>10.0</v>
      </c>
      <c r="L84" t="n" s="50">
        <v>10.0</v>
      </c>
      <c r="M84" t="n" s="42">
        <v>30.0</v>
      </c>
      <c r="N84" s="132"/>
      <c r="O84" s="75"/>
    </row>
    <row r="85" ht="15.0" customHeight="true">
      <c r="A85" t="s" s="136">
        <v>31</v>
      </c>
      <c r="B85" s="137"/>
      <c r="C85" s="137"/>
      <c r="D85" s="138"/>
      <c r="E85" t="s" s="142">
        <v>32</v>
      </c>
      <c r="F85" s="121"/>
      <c r="G85" s="121"/>
      <c r="H85" s="121"/>
      <c r="I85" t="s" s="111">
        <v>33</v>
      </c>
      <c r="J85" s="111"/>
      <c r="K85" t="s" s="111">
        <v>34</v>
      </c>
      <c r="L85" s="111"/>
      <c r="M85" t="s" s="111">
        <v>35</v>
      </c>
      <c r="N85" s="112"/>
      <c r="O85" s="75"/>
    </row>
    <row r="86" ht="15.0" customHeight="true">
      <c r="A86" s="139"/>
      <c r="B86" s="140"/>
      <c r="C86" s="140"/>
      <c r="D86" s="141"/>
      <c r="E86" t="n" s="127">
        <v>2.0</v>
      </c>
      <c r="F86" s="127"/>
      <c r="G86" s="127"/>
      <c r="H86" s="128"/>
      <c r="I86" t="n" s="113">
        <v>2.0</v>
      </c>
      <c r="J86" s="113"/>
      <c r="K86" t="n" s="113">
        <v>6.0</v>
      </c>
      <c r="L86" s="113"/>
      <c r="M86" t="n" s="113">
        <v>6.0</v>
      </c>
      <c r="N86" s="114"/>
      <c r="O86" s="75"/>
    </row>
    <row r="87" ht="17.15" customHeight="true">
      <c r="B87" s="51"/>
      <c r="C87" s="51"/>
      <c r="E87" s="51"/>
      <c r="F87" s="51"/>
      <c r="I87" t="s" s="115">
        <v>120</v>
      </c>
      <c r="J87" s="116"/>
      <c r="K87" s="116"/>
      <c r="L87" t="s" s="117">
        <v>369</v>
      </c>
      <c r="M87" s="117"/>
      <c r="N87" s="118"/>
      <c r="O87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75:F75"/>
    <mergeCell ref="A76:F76"/>
    <mergeCell ref="A77:F77"/>
    <mergeCell ref="A78:A80"/>
    <mergeCell ref="A81:E81"/>
    <mergeCell ref="A82:E82"/>
    <mergeCell ref="A83:E83"/>
    <mergeCell ref="A84:E84"/>
    <mergeCell ref="A85:D86"/>
    <mergeCell ref="B78:G78"/>
    <mergeCell ref="B79:G79"/>
    <mergeCell ref="B80:G80"/>
    <mergeCell ref="E85:H85"/>
    <mergeCell ref="E86:H86"/>
    <mergeCell ref="I85:J85"/>
    <mergeCell ref="I86:J86"/>
    <mergeCell ref="I87:K87"/>
    <mergeCell ref="K85:L85"/>
    <mergeCell ref="K86:L86"/>
    <mergeCell ref="L87:N87"/>
    <mergeCell ref="M85:N85"/>
    <mergeCell ref="M86:N86"/>
    <mergeCell ref="N78:N80"/>
    <mergeCell ref="N82:N84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9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9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9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9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9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9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9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9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0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0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0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0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0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0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10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1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1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1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1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1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1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1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1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2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2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2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2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2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2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2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9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3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8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5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5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5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5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5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5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5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5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6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6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6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6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67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8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9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70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1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72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73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74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75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76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77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8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9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80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81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82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83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84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85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86" operator="equal">
      <formula>"공동"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7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88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89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0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1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2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3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4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5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6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7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98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9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0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1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2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3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4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5" operator="equal">
      <formula>"공동"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06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07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08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09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10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11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12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3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14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15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16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17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18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19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0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21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22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23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24" operator="equal">
      <formula>"공동"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25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26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7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8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9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30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31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32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33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4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35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36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7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8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9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40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41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42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43" operator="equal">
      <formula>"공동"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4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5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6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47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48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49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0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1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2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3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5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6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8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59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0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1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2" operator="equal">
      <formula>"공동"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63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64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65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66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67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68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69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70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71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72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73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74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75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6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77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78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79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80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81" operator="equal">
      <formula>"공동"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82" operator="lessThan">
      <formula>3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83" operator="equal">
      <formula>0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84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85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86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87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8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9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90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91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92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93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94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95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96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97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8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9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0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01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02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03" operator="lessThan">
      <formula>#REF!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04" operator="lessThan">
      <formula>#REF!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05" operator="lessThan">
      <formula>#REF!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06" operator="equal">
      <formula>0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07" operator="lessThan">
      <formula>#REF!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08" operator="lessThan">
      <formula>#REF!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09" operator="lessThan">
      <formula>#REF!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10" operator="equal">
      <formula>0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11" operator="lessThan">
      <formula>#REF!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12" operator="lessThan">
      <formula>#REF!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13" operator="lessThan">
      <formula>#REF!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14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15" operator="lessThan">
      <formula>#REF!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16" operator="lessThan">
      <formula>#REF!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17" operator="lessThan">
      <formula>#REF!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18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9" operator="lessThan">
      <formula>2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0" operator="lessThan">
      <formula>#REF!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lessThan">
      <formula>#REF!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lessThan">
      <formula>#REF!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23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lessThan">
      <formula>#REF!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lessThan">
      <formula>#REF!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lessThan">
      <formula>#REF!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27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8" operator="lessThan">
      <formula>2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29" operator="lessThan">
      <formula>6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30" operator="lessThan">
      <formula>#REF!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31" operator="lessThan">
      <formula>#REF!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32" operator="lessThan">
      <formula>#REF!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34" operator="lessThan">
      <formula>6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35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36" operator="lessThan">
      <formula>6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37" operator="lessThan">
      <formula>#REF!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38" operator="lessThan">
      <formula>#REF!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39" operator="lessThan">
      <formula>#REF!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40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41" operator="lessThan">
      <formula>6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42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4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44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45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246" operator="lessThan">
      <formula>$G$10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47" operator="greaterThan">
      <formula>90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48" operator="greaterThan">
      <formula>90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49" operator="greaterThan">
      <formula>90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5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1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2">
      <formula>OR(O5&lt;#REF!,O5&gt;#REF!)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3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4">
      <formula>OR(O5&lt;#REF!,O5&gt;#REF!)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5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56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5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58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59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60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1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62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64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5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66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7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68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9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70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1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72">
      <formula>OR(O8&lt;#REF!,O8&gt;#REF!)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3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74">
      <formula>OR(O8&lt;#REF!,O8&gt;#REF!)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76">
      <formula>OR(O8&lt;#REF!,O8&gt;#REF!)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78">
      <formula>OR(O8&lt;#REF!,O8&gt;#REF!)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9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80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2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378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48.0</v>
      </c>
      <c r="E2" s="106"/>
      <c r="F2" s="106"/>
      <c r="G2" s="107"/>
      <c r="H2" t="s" s="108">
        <v>6</v>
      </c>
      <c r="I2" s="109"/>
      <c r="J2" s="109"/>
      <c r="K2" s="110"/>
      <c r="L2" t="s" s="105">
        <v>178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14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90"/>
      <c r="O4" s="90"/>
    </row>
    <row r="5" ht="15.0" customHeight="true">
      <c r="A5" t="s" s="18">
        <v>211</v>
      </c>
      <c r="B5" s="19"/>
      <c r="C5" t="s" s="56">
        <v>179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211</v>
      </c>
      <c r="B6" s="19"/>
      <c r="C6" t="s" s="56">
        <v>212</v>
      </c>
      <c r="D6" t="s" s="20">
        <v>194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4.0</v>
      </c>
      <c r="K6" t="n" s="2">
        <v>0.0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211</v>
      </c>
      <c r="B7" s="19"/>
      <c r="C7" t="s" s="56">
        <v>213</v>
      </c>
      <c r="D7" t="s" s="20">
        <v>194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4.0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211</v>
      </c>
      <c r="B8" s="19"/>
      <c r="C8" t="s" s="56">
        <v>186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211</v>
      </c>
      <c r="B9" s="19"/>
      <c r="C9" t="s" s="56">
        <v>214</v>
      </c>
      <c r="D9" t="s" s="20">
        <v>194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211</v>
      </c>
      <c r="B10" s="19"/>
      <c r="C10" t="s" s="56">
        <v>215</v>
      </c>
      <c r="D10" t="s" s="20">
        <v>194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211</v>
      </c>
      <c r="B11" s="19"/>
      <c r="C11" t="s" s="56">
        <v>189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211</v>
      </c>
      <c r="B12" s="19"/>
      <c r="C12" t="s" s="56">
        <v>216</v>
      </c>
      <c r="D12" t="s" s="20">
        <v>194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211</v>
      </c>
      <c r="B13" s="19"/>
      <c r="C13" t="s" s="56">
        <v>217</v>
      </c>
      <c r="D13" t="s" s="20">
        <v>194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211</v>
      </c>
      <c r="B14" s="19"/>
      <c r="C14" t="s" s="56">
        <v>372</v>
      </c>
      <c r="D14" t="s" s="20">
        <v>181</v>
      </c>
      <c r="E14" t="s" s="19">
        <v>182</v>
      </c>
      <c r="F14" t="n" s="19">
        <v>1.0</v>
      </c>
      <c r="G14" t="n" s="3">
        <v>6.0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223</v>
      </c>
      <c r="B15" s="19"/>
      <c r="C15" t="s" s="56">
        <v>373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223</v>
      </c>
      <c r="B16" s="19"/>
      <c r="C16" t="s" s="56">
        <v>251</v>
      </c>
      <c r="D16" t="s" s="20">
        <v>220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0.0</v>
      </c>
      <c r="L16" t="n" s="21">
        <v>2.0</v>
      </c>
      <c r="M16" t="n" s="22">
        <v>2.0</v>
      </c>
      <c r="N16" t="n" s="17">
        <v>4.0</v>
      </c>
      <c r="O16" s="17"/>
    </row>
    <row r="17" ht="15.0" customHeight="true">
      <c r="A17" t="s" s="18">
        <v>223</v>
      </c>
      <c r="B17" s="19"/>
      <c r="C17" t="s" s="56">
        <v>374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223</v>
      </c>
      <c r="B18" s="19"/>
      <c r="C18" t="s" s="56">
        <v>375</v>
      </c>
      <c r="D18" t="s" s="20">
        <v>181</v>
      </c>
      <c r="E18" t="s" s="19">
        <v>182</v>
      </c>
      <c r="F18" t="n" s="19">
        <v>1.0</v>
      </c>
      <c r="G18" t="n" s="3">
        <v>2.0</v>
      </c>
      <c r="H18" t="n" s="18">
        <v>1.0</v>
      </c>
      <c r="I18" t="n" s="2">
        <v>1.0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2.0</v>
      </c>
      <c r="O18" s="17"/>
    </row>
    <row r="19" ht="15.0" customHeight="true">
      <c r="A19" t="s" s="18">
        <v>218</v>
      </c>
      <c r="B19" s="19"/>
      <c r="C19" t="s" s="56">
        <v>192</v>
      </c>
      <c r="D19" t="s" s="20">
        <v>194</v>
      </c>
      <c r="E19" t="s" s="19">
        <v>182</v>
      </c>
      <c r="F19" t="n" s="19">
        <v>1.0</v>
      </c>
      <c r="G19" t="n" s="3">
        <v>5.0</v>
      </c>
      <c r="H19" t="n" s="18">
        <v>2.0</v>
      </c>
      <c r="I19" t="n" s="2">
        <v>2.0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218</v>
      </c>
      <c r="B20" s="19"/>
      <c r="C20" t="s" s="56">
        <v>252</v>
      </c>
      <c r="D20" t="s" s="20">
        <v>194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0.0</v>
      </c>
      <c r="K20" t="n" s="2">
        <v>0.0</v>
      </c>
      <c r="L20" t="n" s="21">
        <v>2.0</v>
      </c>
      <c r="M20" t="n" s="22">
        <v>2.0</v>
      </c>
      <c r="N20" t="n" s="17">
        <v>4.0</v>
      </c>
      <c r="O20" s="17"/>
    </row>
    <row r="21" ht="15.0" customHeight="true">
      <c r="A21" t="s" s="18">
        <v>218</v>
      </c>
      <c r="B21" s="19"/>
      <c r="C21" t="s" s="56">
        <v>219</v>
      </c>
      <c r="D21" t="s" s="20">
        <v>220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1.0</v>
      </c>
      <c r="K21" t="n" s="2">
        <v>1.0</v>
      </c>
      <c r="L21" t="n" s="21">
        <v>0.0</v>
      </c>
      <c r="M21" t="n" s="22">
        <v>0.0</v>
      </c>
      <c r="N21" t="n" s="17">
        <v>2.0</v>
      </c>
      <c r="O21" s="17"/>
    </row>
    <row r="22" ht="15.0" customHeight="true">
      <c r="A22" t="s" s="18">
        <v>235</v>
      </c>
      <c r="B22" s="19"/>
      <c r="C22" t="s" s="56">
        <v>309</v>
      </c>
      <c r="D22" t="s" s="20">
        <v>194</v>
      </c>
      <c r="E22" t="s" s="19">
        <v>182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235</v>
      </c>
      <c r="B23" s="19"/>
      <c r="C23" t="s" s="56">
        <v>249</v>
      </c>
      <c r="D23" t="s" s="20">
        <v>194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2.0</v>
      </c>
      <c r="K23" t="n" s="2">
        <v>2.0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235</v>
      </c>
      <c r="B24" s="19"/>
      <c r="C24" t="s" s="56">
        <v>254</v>
      </c>
      <c r="D24" t="s" s="20">
        <v>194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2.0</v>
      </c>
      <c r="M24" t="n" s="22">
        <v>2.0</v>
      </c>
      <c r="N24" t="n" s="17">
        <v>4.0</v>
      </c>
      <c r="O24" s="17"/>
    </row>
    <row r="25" ht="15.0" customHeight="true">
      <c r="A25" t="s" s="18">
        <v>235</v>
      </c>
      <c r="B25" s="19"/>
      <c r="C25" t="s" s="56">
        <v>255</v>
      </c>
      <c r="D25" t="s" s="20">
        <v>194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2.0</v>
      </c>
      <c r="M25" t="n" s="22">
        <v>2.0</v>
      </c>
      <c r="N25" t="n" s="17">
        <v>4.0</v>
      </c>
      <c r="O25" s="17"/>
    </row>
    <row r="26" ht="15.0" customHeight="true">
      <c r="A26" t="s" s="18">
        <v>218</v>
      </c>
      <c r="B26" s="19"/>
      <c r="C26" t="s" s="56">
        <v>207</v>
      </c>
      <c r="D26" t="s" s="20">
        <v>194</v>
      </c>
      <c r="E26" t="s" s="19">
        <v>208</v>
      </c>
      <c r="F26" t="n" s="19">
        <v>1.0</v>
      </c>
      <c r="G26" t="n" s="3">
        <v>5.0</v>
      </c>
      <c r="H26" t="n" s="18">
        <v>3.0</v>
      </c>
      <c r="I26" t="n" s="2">
        <v>3.0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6.0</v>
      </c>
      <c r="O26" s="17"/>
    </row>
    <row r="27" ht="15.0" customHeight="true">
      <c r="A27" t="s" s="18">
        <v>218</v>
      </c>
      <c r="B27" s="19"/>
      <c r="C27" t="s" s="56">
        <v>209</v>
      </c>
      <c r="D27" t="s" s="20">
        <v>194</v>
      </c>
      <c r="E27" t="s" s="19">
        <v>208</v>
      </c>
      <c r="F27" t="n" s="19">
        <v>1.0</v>
      </c>
      <c r="G27" t="n" s="3">
        <v>5.0</v>
      </c>
      <c r="H27" t="n" s="18">
        <v>3.0</v>
      </c>
      <c r="I27" t="n" s="2">
        <v>3.0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6.0</v>
      </c>
      <c r="O27" s="17"/>
    </row>
    <row r="28" ht="15.0" customHeight="true">
      <c r="A28" t="s" s="18">
        <v>223</v>
      </c>
      <c r="B28" s="19"/>
      <c r="C28" t="s" s="56">
        <v>225</v>
      </c>
      <c r="D28" t="s" s="20">
        <v>194</v>
      </c>
      <c r="E28" t="s" s="19">
        <v>210</v>
      </c>
      <c r="F28" t="n" s="19">
        <v>3.0</v>
      </c>
      <c r="G28" t="n" s="3">
        <v>5.0</v>
      </c>
      <c r="H28" t="n" s="18">
        <v>0.0</v>
      </c>
      <c r="I28" t="n" s="2">
        <v>0.0</v>
      </c>
      <c r="J28" t="n" s="21">
        <v>3.0</v>
      </c>
      <c r="K28" t="n" s="2">
        <v>3.0</v>
      </c>
      <c r="L28" t="n" s="21">
        <v>0.0</v>
      </c>
      <c r="M28" t="n" s="22">
        <v>0.0</v>
      </c>
      <c r="N28" t="n" s="17">
        <v>6.0</v>
      </c>
      <c r="O28" s="17"/>
    </row>
    <row r="29" ht="15.0" customHeight="true">
      <c r="A29" t="s" s="18">
        <v>223</v>
      </c>
      <c r="B29" s="19"/>
      <c r="C29" t="s" s="56">
        <v>227</v>
      </c>
      <c r="D29" t="s" s="20">
        <v>194</v>
      </c>
      <c r="E29" t="s" s="19">
        <v>210</v>
      </c>
      <c r="F29" t="n" s="19">
        <v>3.0</v>
      </c>
      <c r="G29" t="n" s="3">
        <v>5.0</v>
      </c>
      <c r="H29" t="n" s="18">
        <v>0.0</v>
      </c>
      <c r="I29" t="n" s="2">
        <v>0.0</v>
      </c>
      <c r="J29" t="n" s="21">
        <v>3.0</v>
      </c>
      <c r="K29" t="n" s="2">
        <v>3.0</v>
      </c>
      <c r="L29" t="n" s="21">
        <v>0.0</v>
      </c>
      <c r="M29" t="n" s="22">
        <v>0.0</v>
      </c>
      <c r="N29" t="n" s="17">
        <v>6.0</v>
      </c>
      <c r="O29" s="17"/>
    </row>
    <row r="30" ht="15.0" customHeight="true">
      <c r="A30" t="s" s="18">
        <v>223</v>
      </c>
      <c r="B30" s="19"/>
      <c r="C30" t="s" s="56">
        <v>228</v>
      </c>
      <c r="D30" t="s" s="20">
        <v>194</v>
      </c>
      <c r="E30" t="s" s="19">
        <v>210</v>
      </c>
      <c r="F30" t="n" s="19">
        <v>3.0</v>
      </c>
      <c r="G30" t="n" s="3">
        <v>5.0</v>
      </c>
      <c r="H30" t="n" s="18">
        <v>0.0</v>
      </c>
      <c r="I30" t="n" s="2">
        <v>0.0</v>
      </c>
      <c r="J30" t="n" s="21">
        <v>3.0</v>
      </c>
      <c r="K30" t="n" s="2">
        <v>3.0</v>
      </c>
      <c r="L30" t="n" s="21">
        <v>0.0</v>
      </c>
      <c r="M30" t="n" s="22">
        <v>0.0</v>
      </c>
      <c r="N30" t="n" s="17">
        <v>6.0</v>
      </c>
      <c r="O30" s="17"/>
    </row>
    <row r="31" ht="15.0" customHeight="true">
      <c r="A31" t="s" s="18">
        <v>223</v>
      </c>
      <c r="B31" s="19"/>
      <c r="C31" t="s" s="56">
        <v>229</v>
      </c>
      <c r="D31" t="s" s="20">
        <v>194</v>
      </c>
      <c r="E31" t="s" s="19">
        <v>210</v>
      </c>
      <c r="F31" t="n" s="19">
        <v>3.0</v>
      </c>
      <c r="G31" t="n" s="3">
        <v>5.0</v>
      </c>
      <c r="H31" t="n" s="18">
        <v>0.0</v>
      </c>
      <c r="I31" t="n" s="2">
        <v>0.0</v>
      </c>
      <c r="J31" t="n" s="21">
        <v>3.0</v>
      </c>
      <c r="K31" t="n" s="2">
        <v>3.0</v>
      </c>
      <c r="L31" t="n" s="21">
        <v>0.0</v>
      </c>
      <c r="M31" t="n" s="22">
        <v>0.0</v>
      </c>
      <c r="N31" t="n" s="17">
        <v>6.0</v>
      </c>
      <c r="O31" s="17"/>
    </row>
    <row r="32" ht="15.0" customHeight="true">
      <c r="A32" t="s" s="18">
        <v>223</v>
      </c>
      <c r="B32" s="19"/>
      <c r="C32" t="s" s="56">
        <v>230</v>
      </c>
      <c r="D32" t="s" s="20">
        <v>194</v>
      </c>
      <c r="E32" t="s" s="19">
        <v>210</v>
      </c>
      <c r="F32" t="n" s="19">
        <v>3.0</v>
      </c>
      <c r="G32" t="n" s="3">
        <v>5.0</v>
      </c>
      <c r="H32" t="n" s="18">
        <v>0.0</v>
      </c>
      <c r="I32" t="n" s="2">
        <v>0.0</v>
      </c>
      <c r="J32" t="n" s="21">
        <v>3.0</v>
      </c>
      <c r="K32" t="n" s="2">
        <v>3.0</v>
      </c>
      <c r="L32" t="n" s="21">
        <v>0.0</v>
      </c>
      <c r="M32" t="n" s="22">
        <v>0.0</v>
      </c>
      <c r="N32" t="n" s="17">
        <v>6.0</v>
      </c>
      <c r="O32" s="17"/>
    </row>
    <row r="33" ht="15.0" customHeight="true">
      <c r="A33" t="s" s="18">
        <v>223</v>
      </c>
      <c r="B33" s="19"/>
      <c r="C33" t="s" s="56">
        <v>231</v>
      </c>
      <c r="D33" t="s" s="20">
        <v>194</v>
      </c>
      <c r="E33" t="s" s="19">
        <v>210</v>
      </c>
      <c r="F33" t="n" s="19">
        <v>3.0</v>
      </c>
      <c r="G33" t="n" s="3">
        <v>5.0</v>
      </c>
      <c r="H33" t="n" s="18">
        <v>0.0</v>
      </c>
      <c r="I33" t="n" s="2">
        <v>0.0</v>
      </c>
      <c r="J33" t="n" s="21">
        <v>3.0</v>
      </c>
      <c r="K33" t="n" s="2">
        <v>3.0</v>
      </c>
      <c r="L33" t="n" s="21">
        <v>0.0</v>
      </c>
      <c r="M33" t="n" s="22">
        <v>0.0</v>
      </c>
      <c r="N33" t="n" s="17">
        <v>6.0</v>
      </c>
      <c r="O33" s="17"/>
    </row>
    <row r="34" ht="15.0" customHeight="true">
      <c r="A34" t="s" s="18">
        <v>223</v>
      </c>
      <c r="B34" s="19"/>
      <c r="C34" t="s" s="56">
        <v>232</v>
      </c>
      <c r="D34" t="s" s="20">
        <v>194</v>
      </c>
      <c r="E34" t="s" s="19">
        <v>210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3.0</v>
      </c>
      <c r="K34" t="n" s="2">
        <v>3.0</v>
      </c>
      <c r="L34" t="n" s="21">
        <v>0.0</v>
      </c>
      <c r="M34" t="n" s="22">
        <v>0.0</v>
      </c>
      <c r="N34" t="n" s="17">
        <v>6.0</v>
      </c>
      <c r="O34" s="17"/>
    </row>
    <row r="35" ht="15.0" customHeight="true">
      <c r="A35" t="s" s="18">
        <v>223</v>
      </c>
      <c r="B35" s="19"/>
      <c r="C35" t="s" s="56">
        <v>233</v>
      </c>
      <c r="D35" t="s" s="20">
        <v>194</v>
      </c>
      <c r="E35" t="s" s="19">
        <v>210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3.0</v>
      </c>
      <c r="K35" t="n" s="2">
        <v>3.0</v>
      </c>
      <c r="L35" t="n" s="21">
        <v>0.0</v>
      </c>
      <c r="M35" t="n" s="22">
        <v>0.0</v>
      </c>
      <c r="N35" t="n" s="17">
        <v>6.0</v>
      </c>
      <c r="O35" s="17"/>
    </row>
    <row r="36" ht="15.0" customHeight="true">
      <c r="A36" t="s" s="18">
        <v>223</v>
      </c>
      <c r="B36" s="19"/>
      <c r="C36" t="s" s="56">
        <v>234</v>
      </c>
      <c r="D36" t="s" s="20">
        <v>194</v>
      </c>
      <c r="E36" t="s" s="19">
        <v>210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3.0</v>
      </c>
      <c r="K36" t="n" s="2">
        <v>3.0</v>
      </c>
      <c r="L36" t="n" s="21">
        <v>0.0</v>
      </c>
      <c r="M36" t="n" s="22">
        <v>0.0</v>
      </c>
      <c r="N36" t="n" s="17">
        <v>6.0</v>
      </c>
      <c r="O36" s="17"/>
    </row>
    <row r="37" ht="15.0" customHeight="true">
      <c r="A37" t="s" s="18">
        <v>235</v>
      </c>
      <c r="B37" s="19"/>
      <c r="C37" t="s" s="56">
        <v>237</v>
      </c>
      <c r="D37" t="s" s="20">
        <v>194</v>
      </c>
      <c r="E37" t="s" s="19">
        <v>210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3.0</v>
      </c>
      <c r="K37" t="n" s="2">
        <v>3.0</v>
      </c>
      <c r="L37" t="n" s="21">
        <v>0.0</v>
      </c>
      <c r="M37" t="n" s="22">
        <v>0.0</v>
      </c>
      <c r="N37" t="n" s="17">
        <v>6.0</v>
      </c>
      <c r="O37" s="17"/>
    </row>
    <row r="38" ht="15.0" customHeight="true">
      <c r="A38" t="s" s="18">
        <v>235</v>
      </c>
      <c r="B38" s="19"/>
      <c r="C38" t="s" s="56">
        <v>238</v>
      </c>
      <c r="D38" t="s" s="20">
        <v>194</v>
      </c>
      <c r="E38" t="s" s="19">
        <v>210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s="17"/>
    </row>
    <row r="39" ht="15.0" customHeight="true">
      <c r="A39" t="s" s="18">
        <v>223</v>
      </c>
      <c r="B39" s="19"/>
      <c r="C39" t="s" s="56">
        <v>239</v>
      </c>
      <c r="D39" t="s" s="20">
        <v>220</v>
      </c>
      <c r="E39" t="s" s="19">
        <v>226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0.0</v>
      </c>
      <c r="L39" t="n" s="21">
        <v>0.0</v>
      </c>
      <c r="M39" t="n" s="22">
        <v>0.0</v>
      </c>
      <c r="N39" t="n" s="17">
        <v>3.0</v>
      </c>
      <c r="O39" s="17"/>
    </row>
    <row r="40" ht="15.0" customHeight="true">
      <c r="A40" t="s" s="18">
        <v>223</v>
      </c>
      <c r="B40" s="19"/>
      <c r="C40" t="s" s="56">
        <v>241</v>
      </c>
      <c r="D40" t="s" s="20">
        <v>220</v>
      </c>
      <c r="E40" t="s" s="19">
        <v>226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0.0</v>
      </c>
      <c r="L40" t="n" s="21">
        <v>0.0</v>
      </c>
      <c r="M40" t="n" s="22">
        <v>0.0</v>
      </c>
      <c r="N40" t="n" s="17">
        <v>3.0</v>
      </c>
      <c r="O40" s="17"/>
    </row>
    <row r="41" ht="15.0" customHeight="true">
      <c r="A41" t="s" s="18">
        <v>223</v>
      </c>
      <c r="B41" s="19"/>
      <c r="C41" t="s" s="56">
        <v>242</v>
      </c>
      <c r="D41" t="s" s="20">
        <v>220</v>
      </c>
      <c r="E41" t="s" s="19">
        <v>240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3.0</v>
      </c>
      <c r="L41" t="n" s="21">
        <v>0.0</v>
      </c>
      <c r="M41" t="n" s="22">
        <v>0.0</v>
      </c>
      <c r="N41" t="n" s="17">
        <v>3.0</v>
      </c>
      <c r="O41" s="17"/>
    </row>
    <row r="42" ht="15.0" customHeight="true">
      <c r="A42" t="s" s="18">
        <v>223</v>
      </c>
      <c r="B42" s="19"/>
      <c r="C42" t="s" s="56">
        <v>244</v>
      </c>
      <c r="D42" t="s" s="20">
        <v>220</v>
      </c>
      <c r="E42" t="s" s="19">
        <v>240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3.0</v>
      </c>
      <c r="L42" t="n" s="21">
        <v>0.0</v>
      </c>
      <c r="M42" t="n" s="22">
        <v>0.0</v>
      </c>
      <c r="N42" t="n" s="17">
        <v>3.0</v>
      </c>
      <c r="O42" s="17"/>
    </row>
    <row r="43" ht="15.0" customHeight="true">
      <c r="A43" t="s" s="18">
        <v>211</v>
      </c>
      <c r="B43" s="19"/>
      <c r="C43" t="s" s="56">
        <v>256</v>
      </c>
      <c r="D43" t="s" s="20">
        <v>194</v>
      </c>
      <c r="E43" t="s" s="19">
        <v>243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5.0</v>
      </c>
      <c r="M43" t="n" s="22">
        <v>0.0</v>
      </c>
      <c r="N43" t="n" s="17">
        <v>5.0</v>
      </c>
      <c r="O43" s="17"/>
    </row>
    <row r="44" ht="15.0" customHeight="true">
      <c r="A44" t="s" s="18">
        <v>211</v>
      </c>
      <c r="B44" s="19"/>
      <c r="C44" t="s" s="56">
        <v>257</v>
      </c>
      <c r="D44" t="s" s="20">
        <v>194</v>
      </c>
      <c r="E44" t="s" s="19">
        <v>243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5.0</v>
      </c>
      <c r="M44" t="n" s="22">
        <v>0.0</v>
      </c>
      <c r="N44" t="n" s="17">
        <v>5.0</v>
      </c>
      <c r="O44" s="17"/>
    </row>
    <row r="45" ht="15.0" customHeight="true">
      <c r="A45" t="s" s="18">
        <v>211</v>
      </c>
      <c r="B45" s="19"/>
      <c r="C45" t="s" s="56">
        <v>258</v>
      </c>
      <c r="D45" t="s" s="20">
        <v>194</v>
      </c>
      <c r="E45" t="s" s="19">
        <v>259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4.0</v>
      </c>
      <c r="M45" t="n" s="22">
        <v>0.0</v>
      </c>
      <c r="N45" t="n" s="17">
        <v>4.0</v>
      </c>
      <c r="O45" s="17"/>
    </row>
    <row r="46" ht="15.0" customHeight="true">
      <c r="A46" t="s" s="18">
        <v>211</v>
      </c>
      <c r="B46" s="19"/>
      <c r="C46" t="s" s="56">
        <v>260</v>
      </c>
      <c r="D46" t="s" s="20">
        <v>220</v>
      </c>
      <c r="E46" t="s" s="19">
        <v>259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4.0</v>
      </c>
      <c r="M46" t="n" s="22">
        <v>0.0</v>
      </c>
      <c r="N46" t="n" s="17">
        <v>4.0</v>
      </c>
      <c r="O46" s="17"/>
    </row>
    <row r="47" ht="15.0" customHeight="true">
      <c r="A47" t="s" s="18">
        <v>211</v>
      </c>
      <c r="B47" s="19"/>
      <c r="C47" t="s" s="56">
        <v>261</v>
      </c>
      <c r="D47" t="s" s="20">
        <v>194</v>
      </c>
      <c r="E47" t="s" s="19">
        <v>259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4.0</v>
      </c>
      <c r="M47" t="n" s="22">
        <v>0.0</v>
      </c>
      <c r="N47" t="n" s="17">
        <v>4.0</v>
      </c>
      <c r="O47" s="17"/>
    </row>
    <row r="48" ht="15.0" customHeight="true">
      <c r="A48" t="s" s="18">
        <v>211</v>
      </c>
      <c r="B48" s="19"/>
      <c r="C48" t="s" s="56">
        <v>262</v>
      </c>
      <c r="D48" t="s" s="20">
        <v>194</v>
      </c>
      <c r="E48" t="s" s="19">
        <v>259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4.0</v>
      </c>
      <c r="M48" t="n" s="22">
        <v>0.0</v>
      </c>
      <c r="N48" t="n" s="17">
        <v>4.0</v>
      </c>
      <c r="O48" s="17"/>
    </row>
    <row r="49" ht="15.0" customHeight="true">
      <c r="A49" t="s" s="18">
        <v>211</v>
      </c>
      <c r="B49" s="19"/>
      <c r="C49" t="s" s="56">
        <v>263</v>
      </c>
      <c r="D49" t="s" s="20">
        <v>220</v>
      </c>
      <c r="E49" t="s" s="19">
        <v>264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0.0</v>
      </c>
      <c r="M49" t="n" s="22">
        <v>5.0</v>
      </c>
      <c r="N49" t="n" s="17">
        <v>5.0</v>
      </c>
      <c r="O49" s="17"/>
    </row>
    <row r="50" ht="15.0" customHeight="true">
      <c r="A50" t="s" s="18">
        <v>211</v>
      </c>
      <c r="B50" s="19"/>
      <c r="C50" t="s" s="56">
        <v>265</v>
      </c>
      <c r="D50" t="s" s="20">
        <v>220</v>
      </c>
      <c r="E50" t="s" s="19">
        <v>264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0.0</v>
      </c>
      <c r="M50" t="n" s="22">
        <v>5.0</v>
      </c>
      <c r="N50" t="n" s="17">
        <v>5.0</v>
      </c>
      <c r="O50" s="17"/>
    </row>
    <row r="51" ht="15.0" customHeight="true">
      <c r="A51" t="s" s="18">
        <v>211</v>
      </c>
      <c r="B51" s="19"/>
      <c r="C51" t="s" s="56">
        <v>266</v>
      </c>
      <c r="D51" t="s" s="20">
        <v>220</v>
      </c>
      <c r="E51" t="s" s="19">
        <v>264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0.0</v>
      </c>
      <c r="M51" t="n" s="22">
        <v>5.0</v>
      </c>
      <c r="N51" t="n" s="17">
        <v>5.0</v>
      </c>
      <c r="O51" s="17"/>
    </row>
    <row r="52" ht="15.0" customHeight="true">
      <c r="A52" t="s" s="18">
        <v>211</v>
      </c>
      <c r="B52" s="19"/>
      <c r="C52" t="s" s="56">
        <v>267</v>
      </c>
      <c r="D52" t="s" s="20">
        <v>220</v>
      </c>
      <c r="E52" t="s" s="19">
        <v>268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0.0</v>
      </c>
      <c r="M52" t="n" s="22">
        <v>4.0</v>
      </c>
      <c r="N52" t="n" s="17">
        <v>4.0</v>
      </c>
      <c r="O52" s="17"/>
    </row>
    <row r="53" ht="15.0" customHeight="true">
      <c r="A53" t="s" s="18">
        <v>211</v>
      </c>
      <c r="B53" s="19"/>
      <c r="C53" t="s" s="56">
        <v>269</v>
      </c>
      <c r="D53" t="s" s="20">
        <v>220</v>
      </c>
      <c r="E53" t="s" s="19">
        <v>268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0.0</v>
      </c>
      <c r="M53" t="n" s="22">
        <v>4.0</v>
      </c>
      <c r="N53" t="n" s="17">
        <v>4.0</v>
      </c>
      <c r="O53" s="17"/>
    </row>
    <row r="54" ht="15.0" customHeight="true">
      <c r="A54" t="s" s="18">
        <v>211</v>
      </c>
      <c r="B54" s="19"/>
      <c r="C54" t="s" s="56">
        <v>270</v>
      </c>
      <c r="D54" t="s" s="20">
        <v>220</v>
      </c>
      <c r="E54" t="s" s="19">
        <v>268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0.0</v>
      </c>
      <c r="M54" t="n" s="22">
        <v>4.0</v>
      </c>
      <c r="N54" t="n" s="17">
        <v>4.0</v>
      </c>
      <c r="O54" s="17"/>
    </row>
    <row r="55" ht="15.0" customHeight="true">
      <c r="A55" t="s" s="18">
        <v>211</v>
      </c>
      <c r="B55" s="19"/>
      <c r="C55" t="s" s="56">
        <v>271</v>
      </c>
      <c r="D55" t="s" s="20">
        <v>220</v>
      </c>
      <c r="E55" t="s" s="19">
        <v>268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0.0</v>
      </c>
      <c r="M55" t="n" s="22">
        <v>4.0</v>
      </c>
      <c r="N55" t="n" s="17">
        <v>4.0</v>
      </c>
      <c r="O55" s="17"/>
    </row>
    <row r="56" ht="15.0" customHeight="true">
      <c r="A56" t="s" s="18">
        <v>223</v>
      </c>
      <c r="B56" s="19"/>
      <c r="C56" t="s" s="56">
        <v>272</v>
      </c>
      <c r="D56" t="s" s="20">
        <v>194</v>
      </c>
      <c r="E56" t="s" s="19">
        <v>273</v>
      </c>
      <c r="F56" t="n" s="19">
        <v>2.0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223</v>
      </c>
      <c r="B57" s="19"/>
      <c r="C57" t="s" s="56">
        <v>274</v>
      </c>
      <c r="D57" t="s" s="20">
        <v>194</v>
      </c>
      <c r="E57" t="s" s="19">
        <v>273</v>
      </c>
      <c r="F57" t="n" s="19">
        <v>2.0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223</v>
      </c>
      <c r="B58" s="19"/>
      <c r="C58" t="s" s="56">
        <v>275</v>
      </c>
      <c r="D58" t="s" s="20">
        <v>194</v>
      </c>
      <c r="E58" t="s" s="19">
        <v>273</v>
      </c>
      <c r="F58" t="n" s="19">
        <v>2.0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s="17"/>
    </row>
    <row r="59" ht="15.0" customHeight="true">
      <c r="A59" t="s" s="18">
        <v>223</v>
      </c>
      <c r="B59" s="19"/>
      <c r="C59" t="s" s="56">
        <v>276</v>
      </c>
      <c r="D59" t="s" s="20">
        <v>194</v>
      </c>
      <c r="E59" t="s" s="19">
        <v>273</v>
      </c>
      <c r="F59" t="n" s="19">
        <v>2.0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3.0</v>
      </c>
      <c r="N59" t="n" s="17">
        <v>6.0</v>
      </c>
      <c r="O59" s="17"/>
    </row>
    <row r="60" ht="15.0" customHeight="true">
      <c r="A60" t="s" s="18">
        <v>223</v>
      </c>
      <c r="B60" s="19"/>
      <c r="C60" t="s" s="56">
        <v>277</v>
      </c>
      <c r="D60" t="s" s="20">
        <v>220</v>
      </c>
      <c r="E60" t="s" s="19">
        <v>273</v>
      </c>
      <c r="F60" t="n" s="19">
        <v>2.0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3.0</v>
      </c>
      <c r="M60" t="n" s="22">
        <v>3.0</v>
      </c>
      <c r="N60" t="n" s="17">
        <v>6.0</v>
      </c>
      <c r="O60" s="17"/>
    </row>
    <row r="61" ht="15.0" customHeight="true">
      <c r="A61" t="s" s="18">
        <v>223</v>
      </c>
      <c r="B61" s="19"/>
      <c r="C61" t="s" s="56">
        <v>278</v>
      </c>
      <c r="D61" t="s" s="20">
        <v>220</v>
      </c>
      <c r="E61" t="s" s="19">
        <v>273</v>
      </c>
      <c r="F61" t="n" s="19">
        <v>2.0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3.0</v>
      </c>
      <c r="M61" t="n" s="22">
        <v>3.0</v>
      </c>
      <c r="N61" t="n" s="17">
        <v>6.0</v>
      </c>
      <c r="O61" s="17"/>
    </row>
    <row r="62" ht="15.0" customHeight="true">
      <c r="A62" t="s" s="18">
        <v>223</v>
      </c>
      <c r="B62" s="19"/>
      <c r="C62" t="s" s="56">
        <v>279</v>
      </c>
      <c r="D62" t="s" s="20">
        <v>220</v>
      </c>
      <c r="E62" t="s" s="19">
        <v>273</v>
      </c>
      <c r="F62" t="n" s="19">
        <v>2.0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3.0</v>
      </c>
      <c r="M62" t="n" s="22">
        <v>3.0</v>
      </c>
      <c r="N62" t="n" s="17">
        <v>6.0</v>
      </c>
      <c r="O62" s="17"/>
    </row>
    <row r="63" ht="15.0" customHeight="true">
      <c r="A63" t="s" s="18">
        <v>223</v>
      </c>
      <c r="B63" s="19"/>
      <c r="C63" t="s" s="56">
        <v>280</v>
      </c>
      <c r="D63" t="s" s="20">
        <v>220</v>
      </c>
      <c r="E63" t="s" s="19">
        <v>273</v>
      </c>
      <c r="F63" t="n" s="19">
        <v>2.0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3.0</v>
      </c>
      <c r="M63" t="n" s="22">
        <v>3.0</v>
      </c>
      <c r="N63" t="n" s="17">
        <v>6.0</v>
      </c>
      <c r="O63" s="17"/>
    </row>
    <row r="64" ht="15.0" customHeight="true">
      <c r="A64" t="s" s="18">
        <v>218</v>
      </c>
      <c r="B64" s="19"/>
      <c r="C64" t="s" s="56">
        <v>281</v>
      </c>
      <c r="D64" t="s" s="20">
        <v>220</v>
      </c>
      <c r="E64" t="s" s="19">
        <v>282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2.0</v>
      </c>
      <c r="M64" t="n" s="22">
        <v>2.0</v>
      </c>
      <c r="N64" t="n" s="17">
        <v>4.0</v>
      </c>
      <c r="O64" s="17"/>
    </row>
    <row r="65" ht="15.0" customHeight="true">
      <c r="A65" t="s" s="18">
        <v>218</v>
      </c>
      <c r="B65" s="19"/>
      <c r="C65" t="s" s="56">
        <v>283</v>
      </c>
      <c r="D65" t="s" s="20">
        <v>220</v>
      </c>
      <c r="E65" t="s" s="19">
        <v>282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2.0</v>
      </c>
      <c r="M65" t="n" s="22">
        <v>2.0</v>
      </c>
      <c r="N65" t="n" s="17">
        <v>4.0</v>
      </c>
      <c r="O65" s="17"/>
    </row>
    <row r="66" ht="15.0" customHeight="true">
      <c r="A66" t="s" s="18">
        <v>211</v>
      </c>
      <c r="B66" s="19"/>
      <c r="C66" t="s" s="56">
        <v>221</v>
      </c>
      <c r="D66" t="s" s="20">
        <v>194</v>
      </c>
      <c r="E66" t="s" s="19">
        <v>357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2.0</v>
      </c>
      <c r="K66" t="n" s="2">
        <v>2.0</v>
      </c>
      <c r="L66" t="n" s="21">
        <v>0.0</v>
      </c>
      <c r="M66" t="n" s="22">
        <v>0.0</v>
      </c>
      <c r="N66" t="n" s="17">
        <v>4.0</v>
      </c>
      <c r="O66" s="17"/>
    </row>
    <row r="67" ht="15.0" customHeight="true">
      <c r="A67" t="s" s="18">
        <v>211</v>
      </c>
      <c r="B67" s="19"/>
      <c r="C67" t="s" s="56">
        <v>222</v>
      </c>
      <c r="D67" t="s" s="20">
        <v>220</v>
      </c>
      <c r="E67" t="s" s="19">
        <v>357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2.0</v>
      </c>
      <c r="K67" t="n" s="2">
        <v>2.0</v>
      </c>
      <c r="L67" t="n" s="21">
        <v>0.0</v>
      </c>
      <c r="M67" t="n" s="22">
        <v>0.0</v>
      </c>
      <c r="N67" t="n" s="17">
        <v>4.0</v>
      </c>
      <c r="O67" s="17"/>
    </row>
    <row r="68" ht="15.0" customHeight="true">
      <c r="A68" s="18"/>
      <c r="B68" s="19"/>
      <c r="C68" s="2"/>
      <c r="D68" s="20"/>
      <c r="E68" s="3"/>
      <c r="F68" s="4"/>
      <c r="G68" s="3"/>
      <c r="H68" s="21"/>
      <c r="I68" s="2"/>
      <c r="J68" s="21"/>
      <c r="K68" s="2"/>
      <c r="L68" s="21"/>
      <c r="M68" s="22"/>
      <c r="N68" s="17"/>
      <c r="O68" s="17"/>
    </row>
    <row r="69" ht="15.0" customHeight="true">
      <c r="A69" s="23"/>
      <c r="B69" s="24"/>
      <c r="C69" s="25"/>
      <c r="D69" s="26"/>
      <c r="E69" s="27"/>
      <c r="F69" s="27"/>
      <c r="G69" s="27"/>
      <c r="H69" s="28"/>
      <c r="I69" s="25"/>
      <c r="J69" s="28"/>
      <c r="K69" s="25"/>
      <c r="L69" s="28"/>
      <c r="M69" s="29"/>
      <c r="N69" s="30"/>
      <c r="O69" s="74"/>
    </row>
    <row r="70" ht="15.0" customHeight="true">
      <c r="A70" t="s" s="77">
        <v>15</v>
      </c>
      <c r="B70" s="78"/>
      <c r="C70" s="78"/>
      <c r="D70" s="78"/>
      <c r="E70" s="78"/>
      <c r="F70" s="78"/>
      <c r="G70" t="n" s="31">
        <v>174.0</v>
      </c>
      <c r="H70" t="s" s="32">
        <v>366</v>
      </c>
      <c r="I70" t="s" s="33">
        <v>366</v>
      </c>
      <c r="J70" t="s" s="32">
        <v>366</v>
      </c>
      <c r="K70" t="s" s="33">
        <v>366</v>
      </c>
      <c r="L70" t="s" s="32">
        <v>366</v>
      </c>
      <c r="M70" t="s" s="33">
        <v>366</v>
      </c>
      <c r="N70" t="s" s="34">
        <v>370</v>
      </c>
      <c r="O70" s="76"/>
    </row>
    <row r="71" ht="15.0" customHeight="true">
      <c r="A71" t="s" s="77">
        <v>122</v>
      </c>
      <c r="B71" s="78"/>
      <c r="C71" s="78"/>
      <c r="D71" s="78"/>
      <c r="E71" s="78"/>
      <c r="F71" s="79"/>
      <c r="G71" s="35"/>
      <c r="H71" t="n" s="32">
        <v>0.0</v>
      </c>
      <c r="I71" t="n" s="36">
        <v>0.0</v>
      </c>
      <c r="J71" t="n" s="32">
        <v>0.0</v>
      </c>
      <c r="K71" t="n" s="36">
        <v>0.0</v>
      </c>
      <c r="L71" t="n" s="32">
        <v>0.0</v>
      </c>
      <c r="M71" t="n" s="36">
        <v>0.0</v>
      </c>
      <c r="N71" t="n" s="37">
        <v>0.0</v>
      </c>
      <c r="O71" s="75"/>
    </row>
    <row r="72" ht="15.0" customHeight="true">
      <c r="A72" t="s" s="80">
        <v>101</v>
      </c>
      <c r="B72" s="81"/>
      <c r="C72" s="81"/>
      <c r="D72" s="81"/>
      <c r="E72" s="81"/>
      <c r="F72" s="81"/>
      <c r="G72" t="s" s="38">
        <v>377</v>
      </c>
      <c r="H72" t="n" s="39">
        <v>51.0</v>
      </c>
      <c r="I72" t="n" s="40">
        <v>51.0</v>
      </c>
      <c r="J72" t="n" s="39">
        <v>51.0</v>
      </c>
      <c r="K72" t="n" s="40">
        <v>51.0</v>
      </c>
      <c r="L72" t="n" s="39">
        <v>51.0</v>
      </c>
      <c r="M72" t="n" s="40">
        <v>51.0</v>
      </c>
      <c r="N72" t="s" s="41">
        <v>377</v>
      </c>
      <c r="O72" s="75"/>
    </row>
    <row r="73" ht="15.0" customHeight="true">
      <c r="A73" t="s" s="91">
        <v>102</v>
      </c>
      <c r="B73" t="s" s="121">
        <v>103</v>
      </c>
      <c r="C73" s="121"/>
      <c r="D73" s="121"/>
      <c r="E73" s="121"/>
      <c r="F73" s="121"/>
      <c r="G73" s="121"/>
      <c r="H73" t="n" s="68">
        <v>9.0</v>
      </c>
      <c r="I73" t="n" s="68">
        <v>9.0</v>
      </c>
      <c r="J73" t="n" s="68">
        <v>5.0</v>
      </c>
      <c r="K73" t="n" s="68">
        <v>5.0</v>
      </c>
      <c r="L73" t="n" s="68">
        <v>4.0</v>
      </c>
      <c r="M73" t="n" s="71">
        <v>4.0</v>
      </c>
      <c r="N73" s="124"/>
      <c r="O73" s="75"/>
    </row>
    <row r="74" ht="15.0" customHeight="true">
      <c r="A74" s="119"/>
      <c r="B74" t="s" s="122">
        <v>104</v>
      </c>
      <c r="C74" s="122"/>
      <c r="D74" s="122"/>
      <c r="E74" s="122"/>
      <c r="F74" s="122"/>
      <c r="G74" s="122"/>
      <c r="H74" t="n" s="69">
        <v>1.0</v>
      </c>
      <c r="I74" t="n" s="69">
        <v>1.0</v>
      </c>
      <c r="J74" t="n" s="69">
        <v>5.0</v>
      </c>
      <c r="K74" t="n" s="69">
        <v>5.0</v>
      </c>
      <c r="L74" t="n" s="69">
        <v>6.0</v>
      </c>
      <c r="M74" t="n" s="72">
        <v>6.0</v>
      </c>
      <c r="N74" s="125"/>
      <c r="O74" s="75"/>
    </row>
    <row r="75" ht="15.0" customHeight="true">
      <c r="A75" s="120"/>
      <c r="B75" t="s" s="123">
        <v>105</v>
      </c>
      <c r="C75" s="123"/>
      <c r="D75" s="123"/>
      <c r="E75" s="123"/>
      <c r="F75" s="123"/>
      <c r="G75" s="123"/>
      <c r="H75" t="n" s="70">
        <v>10.0</v>
      </c>
      <c r="I75" t="n" s="70">
        <v>10.0</v>
      </c>
      <c r="J75" t="n" s="70">
        <v>10.0</v>
      </c>
      <c r="K75" t="n" s="70">
        <v>10.0</v>
      </c>
      <c r="L75" t="n" s="70">
        <v>10.0</v>
      </c>
      <c r="M75" t="n" s="73">
        <v>10.0</v>
      </c>
      <c r="N75" s="126"/>
      <c r="O75" s="75"/>
    </row>
    <row r="76" ht="15.0" customHeight="true">
      <c r="A76" t="s" s="101">
        <v>19</v>
      </c>
      <c r="B76" s="103"/>
      <c r="C76" s="103"/>
      <c r="D76" s="103"/>
      <c r="E76" s="102"/>
      <c r="F76" t="s" s="43">
        <v>20</v>
      </c>
      <c r="G76" t="s" s="44">
        <v>21</v>
      </c>
      <c r="H76" t="s" s="44">
        <v>22</v>
      </c>
      <c r="I76" t="s" s="44">
        <v>23</v>
      </c>
      <c r="J76" t="s" s="44">
        <v>24</v>
      </c>
      <c r="K76" t="s" s="44">
        <v>25</v>
      </c>
      <c r="L76" t="s" s="44">
        <v>26</v>
      </c>
      <c r="M76" t="s" s="45">
        <v>18</v>
      </c>
      <c r="N76" t="s" s="46">
        <v>27</v>
      </c>
      <c r="O76" s="75"/>
    </row>
    <row r="77" ht="15.0" customHeight="true">
      <c r="A77" t="s" s="77">
        <v>28</v>
      </c>
      <c r="B77" s="78"/>
      <c r="C77" s="78"/>
      <c r="D77" s="78"/>
      <c r="E77" s="129"/>
      <c r="F77" t="n" s="47">
        <v>16.0</v>
      </c>
      <c r="G77" t="n" s="48">
        <v>16.0</v>
      </c>
      <c r="H77" t="n" s="48">
        <v>16.0</v>
      </c>
      <c r="I77" t="n" s="48">
        <v>0.0</v>
      </c>
      <c r="J77" t="n" s="48">
        <v>8.0</v>
      </c>
      <c r="K77" t="n" s="48">
        <v>10.0</v>
      </c>
      <c r="L77" t="n" s="48">
        <v>0.0</v>
      </c>
      <c r="M77" t="n" s="33">
        <v>16.0</v>
      </c>
      <c r="N77" t="n" s="130">
        <v>84.0</v>
      </c>
      <c r="O77" s="75"/>
    </row>
    <row r="78" ht="15.0" customHeight="true">
      <c r="A78" t="s" s="77">
        <v>29</v>
      </c>
      <c r="B78" s="78"/>
      <c r="C78" s="78"/>
      <c r="D78" s="78"/>
      <c r="E78" s="129"/>
      <c r="F78" t="n" s="47">
        <v>10.0</v>
      </c>
      <c r="G78" t="n" s="48">
        <v>20.0</v>
      </c>
      <c r="H78" t="n" s="48">
        <v>16.0</v>
      </c>
      <c r="I78" t="n" s="48">
        <v>0.0</v>
      </c>
      <c r="J78" t="n" s="48">
        <v>36.0</v>
      </c>
      <c r="K78" t="n" s="48">
        <v>0.0</v>
      </c>
      <c r="L78" t="n" s="48">
        <v>10.0</v>
      </c>
      <c r="M78" t="n" s="33">
        <v>12.0</v>
      </c>
      <c r="N78" s="131"/>
      <c r="O78" s="75"/>
    </row>
    <row r="79" ht="15.0" customHeight="true">
      <c r="A79" t="s" s="133">
        <v>30</v>
      </c>
      <c r="B79" s="134"/>
      <c r="C79" s="134"/>
      <c r="D79" s="134"/>
      <c r="E79" s="135"/>
      <c r="F79" t="n" s="49">
        <v>26.0</v>
      </c>
      <c r="G79" t="n" s="50">
        <v>36.0</v>
      </c>
      <c r="H79" t="n" s="50">
        <v>32.0</v>
      </c>
      <c r="I79" t="n" s="50">
        <v>0.0</v>
      </c>
      <c r="J79" t="n" s="50">
        <v>44.0</v>
      </c>
      <c r="K79" t="n" s="50">
        <v>10.0</v>
      </c>
      <c r="L79" t="n" s="50">
        <v>10.0</v>
      </c>
      <c r="M79" t="n" s="42">
        <v>28.0</v>
      </c>
      <c r="N79" s="132"/>
      <c r="O79" s="75"/>
    </row>
    <row r="80" ht="15.0" customHeight="true">
      <c r="A80" t="s" s="136">
        <v>31</v>
      </c>
      <c r="B80" s="137"/>
      <c r="C80" s="137"/>
      <c r="D80" s="138"/>
      <c r="E80" t="s" s="142">
        <v>32</v>
      </c>
      <c r="F80" s="121"/>
      <c r="G80" s="121"/>
      <c r="H80" s="121"/>
      <c r="I80" t="s" s="111">
        <v>33</v>
      </c>
      <c r="J80" s="111"/>
      <c r="K80" t="s" s="111">
        <v>34</v>
      </c>
      <c r="L80" s="111"/>
      <c r="M80" t="s" s="111">
        <v>35</v>
      </c>
      <c r="N80" s="112"/>
      <c r="O80" s="75"/>
    </row>
    <row r="81" ht="15.0" customHeight="true">
      <c r="A81" s="139"/>
      <c r="B81" s="140"/>
      <c r="C81" s="140"/>
      <c r="D81" s="141"/>
      <c r="E81" t="n" s="127">
        <v>2.0</v>
      </c>
      <c r="F81" s="127"/>
      <c r="G81" s="127"/>
      <c r="H81" s="128"/>
      <c r="I81" t="n" s="113">
        <v>2.0</v>
      </c>
      <c r="J81" s="113"/>
      <c r="K81" t="n" s="113">
        <v>6.0</v>
      </c>
      <c r="L81" s="113"/>
      <c r="M81" t="n" s="113">
        <v>6.0</v>
      </c>
      <c r="N81" s="114"/>
      <c r="O81" s="75"/>
    </row>
    <row r="82" ht="17.15" customHeight="true">
      <c r="B82" s="51"/>
      <c r="C82" s="51"/>
      <c r="E82" s="51"/>
      <c r="F82" s="51"/>
      <c r="I82" t="s" s="115">
        <v>120</v>
      </c>
      <c r="J82" s="116"/>
      <c r="K82" s="116"/>
      <c r="L82" t="s" s="117">
        <v>369</v>
      </c>
      <c r="M82" s="117"/>
      <c r="N82" s="118"/>
      <c r="O82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70:F70"/>
    <mergeCell ref="A71:F71"/>
    <mergeCell ref="A72:F72"/>
    <mergeCell ref="A73:A75"/>
    <mergeCell ref="A76:E76"/>
    <mergeCell ref="A77:E77"/>
    <mergeCell ref="A78:E78"/>
    <mergeCell ref="A79:E79"/>
    <mergeCell ref="A80:D81"/>
    <mergeCell ref="B73:G73"/>
    <mergeCell ref="B74:G74"/>
    <mergeCell ref="B75:G75"/>
    <mergeCell ref="E80:H80"/>
    <mergeCell ref="E81:H81"/>
    <mergeCell ref="I80:J80"/>
    <mergeCell ref="I81:J81"/>
    <mergeCell ref="I82:K82"/>
    <mergeCell ref="K80:L80"/>
    <mergeCell ref="K81:L81"/>
    <mergeCell ref="L82:N82"/>
    <mergeCell ref="M80:N80"/>
    <mergeCell ref="M81:N81"/>
    <mergeCell ref="N73:N75"/>
    <mergeCell ref="N77:N79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4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4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4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5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5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5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5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5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5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5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5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5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6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6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6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6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65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6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6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6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7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7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7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7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7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7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7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8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8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8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8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84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8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3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0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0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0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0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0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0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1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1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1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1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1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1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1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1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1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2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22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23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24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25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26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27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8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9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30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31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32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3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34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35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6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7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8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9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40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41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2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3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4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5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6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7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48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49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0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1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2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3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4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5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6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7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58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59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0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61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62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63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64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65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66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67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68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69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70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71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72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3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4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5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76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77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78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79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80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81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82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83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84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85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86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7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8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9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0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91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92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3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94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95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96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7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8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99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0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1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2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3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4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5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6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07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08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9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0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1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2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3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4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5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6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17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18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19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20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21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22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23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24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25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26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27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8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29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0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1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33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34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35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36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37" operator="lessThan">
      <formula>3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38" operator="equal">
      <formula>0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9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40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41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42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43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44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45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46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47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8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9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50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1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52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53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54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55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56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57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58" operator="lessThan">
      <formula>#REF!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59" operator="lessThan">
      <formula>#REF!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60" operator="lessThan">
      <formula>#REF!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61" operator="equal">
      <formula>0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62" operator="lessThan">
      <formula>#REF!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63" operator="lessThan">
      <formula>#REF!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64" operator="lessThan">
      <formula>#REF!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65" operator="equal">
      <formula>0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66" operator="lessThan">
      <formula>#REF!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67" operator="lessThan">
      <formula>#REF!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68" operator="lessThan">
      <formula>#REF!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69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lessThan">
      <formula>#REF!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lessThan">
      <formula>#REF!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2" operator="lessThan">
      <formula>#REF!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73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4" operator="lessThan">
      <formula>2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5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6" operator="lessThan">
      <formula>#REF!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7" operator="lessThan">
      <formula>#REF!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78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9" operator="lessThan">
      <formula>#REF!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0" operator="lessThan">
      <formula>#REF!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1" operator="lessThan">
      <formula>#REF!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82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3" operator="lessThan">
      <formula>2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84" operator="lessThan">
      <formula>6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5" operator="lessThan">
      <formula>#REF!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6" operator="lessThan">
      <formula>#REF!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7" operator="lessThan">
      <formula>#REF!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8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89" operator="lessThan">
      <formula>6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90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91" operator="lessThan">
      <formula>6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2" operator="lessThan">
      <formula>#REF!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3" operator="lessThan">
      <formula>#REF!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4" operator="lessThan">
      <formula>#REF!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95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96" operator="lessThan">
      <formula>6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97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9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99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0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01" operator="lessThan">
      <formula>$G$10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02" operator="greaterThan">
      <formula>90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03" operator="greaterThan">
      <formula>90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04" operator="greaterThan">
      <formula>90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0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6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7">
      <formula>OR(O5&lt;#REF!,O5&gt;#REF!)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8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9">
      <formula>OR(O5&lt;#REF!,O5&gt;#REF!)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1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3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4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5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6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7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9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0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21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2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23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4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25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6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27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8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29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3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31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33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34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35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2020-09-29T01:24:55Z</cp:lastPrinted>
  <dcterms:modified xsi:type="dcterms:W3CDTF">2024-11-17T01:46:26Z</dcterms:modified>
</cp:coreProperties>
</file>