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<sst xmlns="http://schemas.openxmlformats.org/spreadsheetml/2006/main" count="2175" uniqueCount="388">
  <si>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</si>
  <si>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</si>
  <si>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</si>
  <si>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</si>
  <si>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</si>
  <si>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</si>
  <si>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</si>
  <si>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</si>
  <si>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</si>
  <si>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</si>
  <si>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</si>
  <si>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</si>
  <si>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</si>
  <si>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</si>
  <si>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</si>
  <si>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</si>
  <si>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</si>
  <si>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</si>
  <si>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</si>
  <si>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</si>
  <si>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</si>
  <si>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</si>
  <si>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</si>
  <si>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</si>
  <si>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</si>
  <si>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</si>
  <si>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</si>
  <si>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</si>
  <si>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</si>
  <si>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</si>
  <si>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</si>
  <si>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</si>
  <si>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</si>
  <si>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</si>
  <si>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</si>
  <si>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</si>
  <si>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</si>
  <si>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</si>
  <si>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</si>
  <si>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</si>
  <si>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</si>
  <si>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</si>
  <si>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</si>
  <si>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</si>
  <si>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</si>
  <si>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</si>
  <si>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</si>
  <si>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</si>
  <si>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</si>
  <si>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</si>
  <si>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</si>
  <si>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</si>
  <si>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</si>
  <si>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</si>
  <si>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</si>
  <si>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</si>
  <si>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</si>
  <si>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</si>
  <si>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</si>
  <si>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</si>
  <si>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</si>
  <si>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</si>
  <si>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</si>
  <si>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</si>
  <si>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</si>
  <si>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</si>
  <si>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</si>
  <si>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</si>
  <si>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</si>
  <si>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</si>
  <si>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</si>
  <si>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</si>
  <si>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</si>
  <si>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</si>
  <si>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</si>
  <si>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</si>
  <si>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</si>
  <si>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</si>
  <si>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</si>
  <si>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</si>
  <si>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</si>
  <si>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</si>
  <si>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</si>
  <si>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</si>
  <si>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</si>
  <si>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</si>
  <si>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</si>
  <si>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</si>
  <si>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</si>
  <si>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</si>
  <si>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</si>
  <si>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</si>
  <si>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</si>
  <si>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</si>
  <si>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</si>
  <si>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</si>
  <si>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</si>
  <si>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</si>
  <si>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</si>
  <si>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</si>
  <si>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</si>
  <si>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</si>
  <si>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</si>
  <si>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</si>
  <si>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</si>
  <si>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</si>
  <si>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</si>
  <si>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</si>
  <si>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</si>
  <si>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</si>
  <si>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</si>
  <si>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</si>
  <si>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</si>
  <si>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</si>
  <si>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</si>
  <si>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</si>
  <si>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</si>
  <si>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</si>
  <si>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</si>
  <si>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</si>
  <si>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</si>
  <si>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</si>
  <si>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</si>
  <si>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</si>
  <si>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</si>
  <si>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</si>
  <si>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</si>
  <si>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</si>
  <si>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</si>
  <si>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</si>
  <si>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</si>
  <si>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</si>
  <si>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</si>
  <si>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</si>
  <si>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</si>
  <si>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</si>
  <si>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</si>
  <si>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</si>
  <si>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</si>
  <si>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</si>
  <si>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</si>
  <si>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</si>
  <si>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</si>
  <si>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</si>
  <si>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</si>
  <si>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</si>
  <si>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</si>
  <si>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</si>
  <si>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</si>
  <si>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</si>
  <si>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</si>
  <si>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</si>
  <si>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</si>
  <si>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</si>
  <si>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</si>
  <si>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</si>
  <si>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</si>
  <si>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</si>
  <si>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</si>
  <si>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</si>
  <si>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</si>
  <si>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</si>
  <si>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</si>
  <si>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</si>
  <si>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</si>
  <si>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</si>
  <si>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</si>
  <si>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</si>
  <si>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</si>
  <si>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</si>
  <si>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</si>
  <si>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</si>
  <si>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</si>
  <si>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</si>
  <si>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</si>
  <si>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</si>
  <si>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</si>
  <si>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</si>
  <si>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</si>
  <si>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전주중앙여자고등학교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</si>
  <si>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</si>
  <si>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</si>
  <si>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</si>
  <si>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</si>
  <si>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</si>
  <si>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</si>
  <si>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</si>
  <si>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</si>
  <si>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</si>
  <si>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</si>
  <si>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</si>
  <si>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</si>
  <si>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</si>
  <si>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</si>
  <si>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</si>
  <si>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</si>
  <si>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</si>
  <si>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</si>
  <si>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</si>
  <si>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</si>
  <si>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</si>
  <si>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</si>
  <si>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</si>
  <si>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</si>
  <si>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</si>
  <si>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</si>
  <si>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</si>
  <si>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교양</t>
  </si>
  <si>
    <t>진로와 직업</t>
  </si>
  <si>
    <t>선택1</t>
  </si>
  <si>
    <t>생태와 환경</t>
  </si>
  <si>
    <t>선택2</t>
  </si>
  <si>
    <t>예술</t>
  </si>
  <si>
    <t>음악</t>
  </si>
  <si>
    <t>선택3</t>
  </si>
  <si>
    <t>미술</t>
  </si>
  <si>
    <t>선택4</t>
  </si>
  <si>
    <t>기초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</si>
  <si>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</si>
  <si>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</si>
  <si>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</si>
  <si>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</si>
  <si>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</si>
  <si>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</si>
  <si>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</si>
  <si>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진로 선택</t>
  </si>
  <si>
    <t>심화 국어</t>
  </si>
  <si>
    <t>확률과 통계</t>
  </si>
  <si>
    <t>영어권 문화</t>
  </si>
  <si>
    <t>전문교과Ⅰ</t>
  </si>
  <si>
    <t>고전문학 감상</t>
  </si>
  <si>
    <t>탐구</t>
  </si>
  <si>
    <t>사회</t>
  </si>
  <si>
    <t>한국지리</t>
  </si>
  <si>
    <t>선택5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</si>
  <si>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</si>
  <si>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</si>
  <si>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</si>
  <si>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</si>
  <si>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</si>
  <si>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</si>
  <si>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</si>
  <si>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</si>
  <si>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</si>
  <si>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</si>
  <si>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인공지능 기초</t>
  </si>
  <si>
    <t>선택6</t>
  </si>
  <si>
    <t>제2외국어</t>
  </si>
  <si>
    <t>일본어Ⅰ</t>
  </si>
  <si>
    <t>프랑스어Ⅰ</t>
  </si>
  <si>
    <t>중국어Ⅰ</t>
  </si>
  <si>
    <t>미개설</t>
  </si>
  <si>
    <t>화법과 작문</t>
  </si>
  <si>
    <t>선택7</t>
  </si>
  <si>
    <t>언어와 매체</t>
  </si>
  <si>
    <t>기하</t>
  </si>
  <si>
    <t>선택8</t>
  </si>
  <si>
    <t>경제 수학</t>
  </si>
  <si>
    <t>수학과제 탐구</t>
  </si>
  <si>
    <t>인공지능 수학</t>
  </si>
  <si>
    <t>진로 영어</t>
  </si>
  <si>
    <t>문학과 매체</t>
  </si>
  <si>
    <t>현대문학 감상</t>
  </si>
  <si>
    <t>세계지리</t>
  </si>
  <si>
    <t>선택9</t>
  </si>
  <si>
    <t>동아시아사</t>
  </si>
  <si>
    <t>사회·문화</t>
  </si>
  <si>
    <t>윤리와 사상</t>
  </si>
  <si>
    <t>일본어Ⅱ</t>
  </si>
  <si>
    <t>선택10</t>
  </si>
  <si>
    <t>프랑스어Ⅱ</t>
  </si>
  <si>
    <t>중국어Ⅱ</t>
  </si>
  <si>
    <t>전문교과Ⅱ</t>
  </si>
  <si>
    <t>프로그래밍</t>
  </si>
  <si>
    <t>독서</t>
  </si>
  <si>
    <t>고전 읽기</t>
  </si>
  <si>
    <t>영어 독해와 작문</t>
  </si>
  <si>
    <t>심화 영어Ⅰ</t>
  </si>
  <si>
    <t>미적분</t>
  </si>
  <si>
    <t>심화 수학Ⅰ</t>
  </si>
  <si>
    <t>통합수학Ⅰ(타시도-대구)</t>
  </si>
  <si>
    <t>선택11</t>
  </si>
  <si>
    <t>통합수학Ⅱ(타시도-대구)</t>
  </si>
  <si>
    <t>여행지리</t>
  </si>
  <si>
    <t>선택12</t>
  </si>
  <si>
    <t>사회문제 탐구</t>
  </si>
  <si>
    <t>고전과 윤리</t>
  </si>
  <si>
    <t>물리학Ⅱ</t>
  </si>
  <si>
    <t>화학Ⅱ</t>
  </si>
  <si>
    <t>생명과학Ⅱ</t>
  </si>
  <si>
    <t>지구과학Ⅱ</t>
  </si>
  <si>
    <t>현대 세계의 변화</t>
  </si>
  <si>
    <t>공학 일반</t>
  </si>
  <si>
    <t>선택13</t>
  </si>
  <si>
    <t>창의 경영</t>
  </si>
  <si>
    <t>가정과학</t>
  </si>
  <si>
    <t>보건</t>
  </si>
  <si>
    <t>논술</t>
  </si>
  <si>
    <t>프랑스어권 문화</t>
  </si>
  <si>
    <t>일본 문화</t>
  </si>
  <si>
    <t>음악 감상과 비평</t>
  </si>
  <si>
    <t>선택14</t>
  </si>
  <si>
    <t>미술 감상과 비평</t>
  </si>
  <si>
    <t>영화 감상과 비평</t>
  </si>
  <si>
    <t>고급 생명과학</t>
  </si>
  <si>
    <t>선택51</t>
  </si>
  <si>
    <t>공동</t>
  </si>
  <si>
    <t>2025학년도 입학생 교육과정 편성표</t>
  </si>
  <si>
    <t>스포츠 문화</t>
  </si>
  <si>
    <t>스포츠 과학</t>
  </si>
  <si>
    <t>주제 탐구 독서</t>
  </si>
  <si>
    <t>대수</t>
  </si>
  <si>
    <t>세계시민과 지리</t>
  </si>
  <si>
    <t>사회와 문화</t>
  </si>
  <si>
    <t>현대사회와 윤리</t>
  </si>
  <si>
    <t>한국지리 탐구</t>
  </si>
  <si>
    <t>물리학</t>
  </si>
  <si>
    <t>화학</t>
  </si>
  <si>
    <t>생명과학</t>
  </si>
  <si>
    <t>지구과학</t>
  </si>
  <si>
    <t>심화 영어</t>
  </si>
  <si>
    <t>생활과학 탐구</t>
  </si>
  <si>
    <t>정보</t>
  </si>
  <si>
    <t>프랑스어</t>
  </si>
  <si>
    <t>중국어</t>
  </si>
  <si>
    <t>일본어</t>
  </si>
  <si>
    <t>법과 사회</t>
  </si>
  <si>
    <t>인간과 심리</t>
  </si>
  <si>
    <t>교육의 이해</t>
  </si>
  <si>
    <t>운동과 건강</t>
  </si>
  <si>
    <t>스포츠 생활1</t>
  </si>
  <si>
    <t>융합 선택</t>
  </si>
  <si>
    <t>스포츠 생활2</t>
  </si>
  <si>
    <t>화법과 언어</t>
  </si>
  <si>
    <t>미적분Ⅰ</t>
  </si>
  <si>
    <t>동아시아 역사 기행</t>
  </si>
  <si>
    <t>역학과 에너지</t>
  </si>
  <si>
    <t>물질과 에너지</t>
  </si>
  <si>
    <t>세포와 물질대사</t>
  </si>
  <si>
    <t>지구시스템과학</t>
  </si>
  <si>
    <t>독서와 작문</t>
  </si>
  <si>
    <t>문학과 영상</t>
  </si>
  <si>
    <t>미적분Ⅱ</t>
  </si>
  <si>
    <t>심화 영어 독해와 작문</t>
  </si>
  <si>
    <t>창의 공학 설계</t>
  </si>
  <si>
    <t>아동발달과 부모</t>
  </si>
  <si>
    <t>역사로 탐구하는 현대 세계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</si>
  <si>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</si>
  <si>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</si>
  <si>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</si>
  <si>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</si>
  <si>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</si>
  <si>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</si>
  <si>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인간과 경제활동</t>
  </si>
  <si>
    <t>선택15</t>
  </si>
  <si>
    <t>매체 의사소통</t>
  </si>
  <si>
    <t>선택16</t>
  </si>
  <si>
    <t>언어생활 탐구</t>
  </si>
  <si>
    <t>영미 문학 읽기</t>
  </si>
  <si>
    <t>소프트웨어와 생활</t>
  </si>
  <si>
    <t>금융과 경제생활</t>
  </si>
  <si>
    <t>과학의 역사와 문화</t>
  </si>
  <si>
    <t>기후변화와 환경생태</t>
  </si>
  <si>
    <t>융합과학 탐구</t>
  </si>
  <si>
    <t>전문 수학</t>
  </si>
  <si>
    <t>선택17</t>
  </si>
  <si>
    <t>음악과 미디어</t>
  </si>
  <si>
    <t>선택18</t>
  </si>
  <si>
    <t>미술과 매체</t>
  </si>
  <si>
    <t>288(18)</t>
  </si>
  <si>
    <t>30~30</t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</si>
  <si>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</si>
  <si>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</si>
  <si>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</si>
  <si>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</si>
  <si>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</si>
  <si>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</si>
  <si>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</si>
  <si>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영화의 이해</t>
  </si>
  <si>
    <t>306(18)</t>
  </si>
  <si>
    <t>29~29</t>
  </si>
  <si>
    <t>28~28</t>
  </si>
  <si>
    <t>176~176</t>
  </si>
  <si>
    <t>2023학년도 입학생 교육과정 편성표</t>
  </si>
  <si>
    <t>교육학</t>
  </si>
  <si>
    <t>29~31</t>
  </si>
  <si>
    <t>28~30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</si>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</sst>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20.0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185</v>
      </c>
    </row>
    <row r="24" ht="17.6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185</v>
      </c>
    </row>
    <row r="25" ht="17.6" customHeight="true">
      <c r="A25" s="57"/>
      <c r="B25" t="s" s="58">
        <v>212</v>
      </c>
      <c r="C25" t="s" s="59">
        <v>213</v>
      </c>
      <c r="D25" t="s" s="60">
        <v>195</v>
      </c>
      <c r="E25" t="s" s="61">
        <v>214</v>
      </c>
      <c r="F25" t="s" s="61">
        <v>184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185</v>
      </c>
    </row>
    <row r="26" ht="17.6" customHeight="true">
      <c r="A26" s="57"/>
      <c r="B26" t="s" s="58">
        <v>212</v>
      </c>
      <c r="C26" t="s" s="59">
        <v>215</v>
      </c>
      <c r="D26" t="s" s="60">
        <v>195</v>
      </c>
      <c r="E26" t="s" s="61">
        <v>214</v>
      </c>
      <c r="F26" t="s" s="61">
        <v>184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185</v>
      </c>
    </row>
    <row r="27" ht="17.6" customHeight="true">
      <c r="A27" s="57"/>
      <c r="B27" t="s" s="58">
        <v>212</v>
      </c>
      <c r="C27" t="s" s="59">
        <v>213</v>
      </c>
      <c r="D27" t="s" s="60">
        <v>195</v>
      </c>
      <c r="E27" t="s" s="61">
        <v>216</v>
      </c>
      <c r="F27" t="s" s="61">
        <v>184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185</v>
      </c>
    </row>
    <row r="28" ht="17.6" customHeight="true">
      <c r="A28" s="57"/>
      <c r="B28" t="s" s="58">
        <v>212</v>
      </c>
      <c r="C28" t="s" s="59">
        <v>215</v>
      </c>
      <c r="D28" t="s" s="60">
        <v>195</v>
      </c>
      <c r="E28" t="s" s="61">
        <v>216</v>
      </c>
      <c r="F28" t="s" s="61">
        <v>184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185</v>
      </c>
    </row>
    <row r="29" ht="17.6" customHeight="true">
      <c r="A29" t="s" s="57">
        <v>217</v>
      </c>
      <c r="B29" t="s" s="58">
        <v>180</v>
      </c>
      <c r="C29" t="s" s="59">
        <v>218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t="s" s="57">
        <v>217</v>
      </c>
      <c r="B30" t="s" s="58">
        <v>187</v>
      </c>
      <c r="C30" t="s" s="59">
        <v>219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217</v>
      </c>
      <c r="B31" t="s" s="58">
        <v>187</v>
      </c>
      <c r="C31" t="s" s="59">
        <v>220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217</v>
      </c>
      <c r="B32" t="s" s="58">
        <v>190</v>
      </c>
      <c r="C32" t="s" s="59">
        <v>221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217</v>
      </c>
      <c r="B33" t="s" s="58">
        <v>190</v>
      </c>
      <c r="C33" t="s" s="59">
        <v>222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223</v>
      </c>
      <c r="B34" t="s" s="58">
        <v>193</v>
      </c>
      <c r="C34" t="s" s="59">
        <v>224</v>
      </c>
      <c r="D34" t="s" s="60">
        <v>225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6.0</v>
      </c>
      <c r="Q34" t="s" s="67">
        <v>185</v>
      </c>
    </row>
    <row r="35" ht="17.6" customHeight="true">
      <c r="A35" t="s" s="57">
        <v>217</v>
      </c>
      <c r="B35" t="s" s="58">
        <v>180</v>
      </c>
      <c r="C35" t="s" s="59">
        <v>226</v>
      </c>
      <c r="D35" t="s" s="60">
        <v>225</v>
      </c>
      <c r="E35" t="s" s="61">
        <v>216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6.0</v>
      </c>
      <c r="Q35" t="s" s="67">
        <v>185</v>
      </c>
    </row>
    <row r="36" ht="17.6" customHeight="true">
      <c r="A36" t="s" s="57">
        <v>217</v>
      </c>
      <c r="B36" t="s" s="58">
        <v>187</v>
      </c>
      <c r="C36" t="s" s="59">
        <v>227</v>
      </c>
      <c r="D36" t="s" s="60">
        <v>195</v>
      </c>
      <c r="E36" t="s" s="61">
        <v>216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6.0</v>
      </c>
      <c r="Q36" t="s" s="67">
        <v>185</v>
      </c>
    </row>
    <row r="37" ht="17.6" customHeight="true">
      <c r="A37" t="s" s="57">
        <v>217</v>
      </c>
      <c r="B37" t="s" s="58">
        <v>190</v>
      </c>
      <c r="C37" t="s" s="59">
        <v>228</v>
      </c>
      <c r="D37" t="s" s="60">
        <v>225</v>
      </c>
      <c r="E37" t="s" s="61">
        <v>216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6.0</v>
      </c>
      <c r="Q37" t="s" s="67">
        <v>185</v>
      </c>
    </row>
    <row r="38" ht="17.6" customHeight="true">
      <c r="A38" t="s" s="57">
        <v>229</v>
      </c>
      <c r="B38" t="s" s="58">
        <v>180</v>
      </c>
      <c r="C38" t="s" s="59">
        <v>230</v>
      </c>
      <c r="D38" t="s" s="60">
        <v>225</v>
      </c>
      <c r="E38" t="s" s="61">
        <v>216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6.0</v>
      </c>
      <c r="Q38" t="s" s="67">
        <v>185</v>
      </c>
    </row>
    <row r="39" ht="17.6" customHeight="true">
      <c r="A39" t="s" s="57">
        <v>231</v>
      </c>
      <c r="B39" t="s" s="58">
        <v>232</v>
      </c>
      <c r="C39" t="s" s="59">
        <v>233</v>
      </c>
      <c r="D39" t="s" s="60">
        <v>195</v>
      </c>
      <c r="E39" t="s" s="61">
        <v>234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185</v>
      </c>
    </row>
    <row r="40" ht="17.6" customHeight="true">
      <c r="A40" t="s" s="57">
        <v>231</v>
      </c>
      <c r="B40" t="s" s="58">
        <v>232</v>
      </c>
      <c r="C40" t="s" s="59">
        <v>235</v>
      </c>
      <c r="D40" t="s" s="60">
        <v>195</v>
      </c>
      <c r="E40" t="s" s="61">
        <v>234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185</v>
      </c>
    </row>
    <row r="41" ht="17.6" customHeight="true">
      <c r="A41" t="s" s="57">
        <v>231</v>
      </c>
      <c r="B41" t="s" s="58">
        <v>232</v>
      </c>
      <c r="C41" t="s" s="59">
        <v>236</v>
      </c>
      <c r="D41" t="s" s="60">
        <v>195</v>
      </c>
      <c r="E41" t="s" s="61">
        <v>234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231</v>
      </c>
      <c r="B42" t="s" s="58">
        <v>232</v>
      </c>
      <c r="C42" t="s" s="59">
        <v>237</v>
      </c>
      <c r="D42" t="s" s="60">
        <v>195</v>
      </c>
      <c r="E42" t="s" s="61">
        <v>234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231</v>
      </c>
      <c r="B43" t="s" s="58">
        <v>232</v>
      </c>
      <c r="C43" t="s" s="59">
        <v>238</v>
      </c>
      <c r="D43" t="s" s="60">
        <v>195</v>
      </c>
      <c r="E43" t="s" s="61">
        <v>234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231</v>
      </c>
      <c r="B44" t="s" s="58">
        <v>202</v>
      </c>
      <c r="C44" t="s" s="59">
        <v>239</v>
      </c>
      <c r="D44" t="s" s="60">
        <v>195</v>
      </c>
      <c r="E44" t="s" s="61">
        <v>234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231</v>
      </c>
      <c r="B45" t="s" s="58">
        <v>202</v>
      </c>
      <c r="C45" t="s" s="59">
        <v>240</v>
      </c>
      <c r="D45" t="s" s="60">
        <v>195</v>
      </c>
      <c r="E45" t="s" s="61">
        <v>234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231</v>
      </c>
      <c r="B46" t="s" s="58">
        <v>202</v>
      </c>
      <c r="C46" t="s" s="59">
        <v>241</v>
      </c>
      <c r="D46" t="s" s="60">
        <v>195</v>
      </c>
      <c r="E46" t="s" s="61">
        <v>234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231</v>
      </c>
      <c r="B47" t="s" s="58">
        <v>202</v>
      </c>
      <c r="C47" t="s" s="59">
        <v>242</v>
      </c>
      <c r="D47" t="s" s="60">
        <v>195</v>
      </c>
      <c r="E47" t="s" s="61">
        <v>234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243</v>
      </c>
      <c r="B48" t="s" s="58">
        <v>244</v>
      </c>
      <c r="C48" t="s" s="59">
        <v>245</v>
      </c>
      <c r="D48" t="s" s="60">
        <v>225</v>
      </c>
      <c r="E48" t="s" s="61">
        <v>246</v>
      </c>
      <c r="F48" t="s" s="61">
        <v>184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0.0</v>
      </c>
      <c r="M48" s="65"/>
      <c r="N48" s="66"/>
      <c r="O48" t="n" s="67">
        <v>3.0</v>
      </c>
      <c r="P48" t="n" s="67">
        <v>3.0</v>
      </c>
      <c r="Q48" t="s" s="67">
        <v>185</v>
      </c>
    </row>
    <row r="49" ht="17.6" customHeight="true">
      <c r="A49" t="s" s="57">
        <v>243</v>
      </c>
      <c r="B49" t="s" s="58">
        <v>247</v>
      </c>
      <c r="C49" t="s" s="59">
        <v>248</v>
      </c>
      <c r="D49" t="s" s="60">
        <v>195</v>
      </c>
      <c r="E49" t="s" s="61">
        <v>246</v>
      </c>
      <c r="F49" t="s" s="61">
        <v>184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n" s="67">
        <v>3.0</v>
      </c>
      <c r="Q49" t="s" s="67">
        <v>185</v>
      </c>
    </row>
    <row r="50" ht="17.6" customHeight="true">
      <c r="A50" t="s" s="57">
        <v>243</v>
      </c>
      <c r="B50" t="s" s="58">
        <v>247</v>
      </c>
      <c r="C50" t="s" s="59">
        <v>249</v>
      </c>
      <c r="D50" t="s" s="60">
        <v>195</v>
      </c>
      <c r="E50" t="s" s="61">
        <v>246</v>
      </c>
      <c r="F50" t="s" s="61">
        <v>184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0.0</v>
      </c>
      <c r="M50" s="65"/>
      <c r="N50" s="66"/>
      <c r="O50" t="n" s="67">
        <v>3.0</v>
      </c>
      <c r="P50" t="n" s="67">
        <v>3.0</v>
      </c>
      <c r="Q50" t="s" s="67">
        <v>185</v>
      </c>
    </row>
    <row r="51" ht="17.6" customHeight="true">
      <c r="A51" t="s" s="57">
        <v>243</v>
      </c>
      <c r="B51" t="s" s="58">
        <v>247</v>
      </c>
      <c r="C51" t="s" s="59">
        <v>250</v>
      </c>
      <c r="D51" t="s" s="60">
        <v>195</v>
      </c>
      <c r="E51" t="s" s="61">
        <v>246</v>
      </c>
      <c r="F51" t="s" s="61">
        <v>184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0.0</v>
      </c>
      <c r="M51" s="65"/>
      <c r="N51" s="66"/>
      <c r="O51" t="n" s="67">
        <v>3.0</v>
      </c>
      <c r="P51" t="n" s="67">
        <v>3.0</v>
      </c>
      <c r="Q51" t="s" s="67">
        <v>251</v>
      </c>
    </row>
    <row r="52" ht="17.6" customHeight="true">
      <c r="A52" t="s" s="57">
        <v>217</v>
      </c>
      <c r="B52" t="s" s="58">
        <v>180</v>
      </c>
      <c r="C52" t="s" s="59">
        <v>252</v>
      </c>
      <c r="D52" t="s" s="60">
        <v>195</v>
      </c>
      <c r="E52" t="s" s="61">
        <v>253</v>
      </c>
      <c r="F52" t="s" s="61">
        <v>184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n" s="67">
        <v>3.0</v>
      </c>
      <c r="Q52" t="s" s="67">
        <v>185</v>
      </c>
    </row>
    <row r="53" ht="17.6" customHeight="true">
      <c r="A53" t="s" s="57">
        <v>217</v>
      </c>
      <c r="B53" t="s" s="58">
        <v>180</v>
      </c>
      <c r="C53" t="s" s="59">
        <v>254</v>
      </c>
      <c r="D53" t="s" s="60">
        <v>195</v>
      </c>
      <c r="E53" t="s" s="61">
        <v>253</v>
      </c>
      <c r="F53" t="s" s="61">
        <v>184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3.0</v>
      </c>
      <c r="M53" s="65"/>
      <c r="N53" s="66"/>
      <c r="O53" t="n" s="67">
        <v>3.0</v>
      </c>
      <c r="P53" t="n" s="67">
        <v>3.0</v>
      </c>
      <c r="Q53" t="s" s="67">
        <v>185</v>
      </c>
    </row>
    <row r="54" ht="17.6" customHeight="true">
      <c r="A54" t="s" s="57">
        <v>217</v>
      </c>
      <c r="B54" t="s" s="58">
        <v>187</v>
      </c>
      <c r="C54" t="s" s="59">
        <v>255</v>
      </c>
      <c r="D54" t="s" s="60">
        <v>225</v>
      </c>
      <c r="E54" t="s" s="61">
        <v>256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3.0</v>
      </c>
      <c r="M54" s="65"/>
      <c r="N54" s="66"/>
      <c r="O54" t="n" s="67">
        <v>3.0</v>
      </c>
      <c r="P54" t="n" s="67">
        <v>6.0</v>
      </c>
      <c r="Q54" t="s" s="67">
        <v>185</v>
      </c>
    </row>
    <row r="55" ht="17.6" customHeight="true">
      <c r="A55" t="s" s="57">
        <v>217</v>
      </c>
      <c r="B55" t="s" s="58">
        <v>187</v>
      </c>
      <c r="C55" t="s" s="59">
        <v>257</v>
      </c>
      <c r="D55" t="s" s="60">
        <v>225</v>
      </c>
      <c r="E55" t="s" s="61">
        <v>256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6.0</v>
      </c>
      <c r="Q55" t="s" s="67">
        <v>185</v>
      </c>
    </row>
    <row r="56" ht="17.6" customHeight="true">
      <c r="A56" t="s" s="57">
        <v>217</v>
      </c>
      <c r="B56" t="s" s="58">
        <v>187</v>
      </c>
      <c r="C56" t="s" s="59">
        <v>258</v>
      </c>
      <c r="D56" t="s" s="60">
        <v>225</v>
      </c>
      <c r="E56" t="s" s="61">
        <v>256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n" s="67">
        <v>6.0</v>
      </c>
      <c r="Q56" t="s" s="67">
        <v>185</v>
      </c>
    </row>
    <row r="57" ht="17.6" customHeight="true">
      <c r="A57" t="s" s="57">
        <v>217</v>
      </c>
      <c r="B57" t="s" s="58">
        <v>187</v>
      </c>
      <c r="C57" t="s" s="59">
        <v>259</v>
      </c>
      <c r="D57" t="s" s="60">
        <v>225</v>
      </c>
      <c r="E57" t="s" s="61">
        <v>256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n" s="67">
        <v>6.0</v>
      </c>
      <c r="Q57" t="s" s="67">
        <v>185</v>
      </c>
    </row>
    <row r="58" ht="17.6" customHeight="true">
      <c r="A58" t="s" s="57">
        <v>217</v>
      </c>
      <c r="B58" t="s" s="58">
        <v>190</v>
      </c>
      <c r="C58" t="s" s="59">
        <v>260</v>
      </c>
      <c r="D58" t="s" s="60">
        <v>225</v>
      </c>
      <c r="E58" t="s" s="61">
        <v>256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n" s="67">
        <v>6.0</v>
      </c>
      <c r="Q58" t="s" s="67">
        <v>185</v>
      </c>
    </row>
    <row r="59" ht="17.6" customHeight="true">
      <c r="A59" t="s" s="57">
        <v>229</v>
      </c>
      <c r="B59" t="s" s="58">
        <v>180</v>
      </c>
      <c r="C59" t="s" s="59">
        <v>261</v>
      </c>
      <c r="D59" t="s" s="60">
        <v>225</v>
      </c>
      <c r="E59" t="s" s="61">
        <v>256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3.0</v>
      </c>
      <c r="M59" s="65"/>
      <c r="N59" s="66"/>
      <c r="O59" t="n" s="67">
        <v>3.0</v>
      </c>
      <c r="P59" t="n" s="67">
        <v>6.0</v>
      </c>
      <c r="Q59" t="s" s="67">
        <v>185</v>
      </c>
    </row>
    <row r="60" ht="17.6" customHeight="true">
      <c r="A60" t="s" s="57">
        <v>229</v>
      </c>
      <c r="B60" t="s" s="58">
        <v>180</v>
      </c>
      <c r="C60" t="s" s="59">
        <v>262</v>
      </c>
      <c r="D60" t="s" s="60">
        <v>225</v>
      </c>
      <c r="E60" t="s" s="61">
        <v>256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n" s="67">
        <v>6.0</v>
      </c>
      <c r="Q60" t="s" s="67">
        <v>185</v>
      </c>
    </row>
    <row r="61" ht="17.6" customHeight="true">
      <c r="A61" t="s" s="57">
        <v>231</v>
      </c>
      <c r="B61" t="s" s="58">
        <v>232</v>
      </c>
      <c r="C61" t="s" s="59">
        <v>263</v>
      </c>
      <c r="D61" t="s" s="60">
        <v>195</v>
      </c>
      <c r="E61" t="s" s="61">
        <v>264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185</v>
      </c>
    </row>
    <row r="62" ht="17.6" customHeight="true">
      <c r="A62" t="s" s="57">
        <v>231</v>
      </c>
      <c r="B62" t="s" s="58">
        <v>232</v>
      </c>
      <c r="C62" t="s" s="59">
        <v>265</v>
      </c>
      <c r="D62" t="s" s="60">
        <v>195</v>
      </c>
      <c r="E62" t="s" s="61">
        <v>264</v>
      </c>
      <c r="F62" t="s" s="61">
        <v>184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185</v>
      </c>
    </row>
    <row r="63" ht="17.6" customHeight="true">
      <c r="A63" t="s" s="57">
        <v>231</v>
      </c>
      <c r="B63" t="s" s="58">
        <v>232</v>
      </c>
      <c r="C63" t="s" s="59">
        <v>266</v>
      </c>
      <c r="D63" t="s" s="60">
        <v>195</v>
      </c>
      <c r="E63" t="s" s="61">
        <v>264</v>
      </c>
      <c r="F63" t="s" s="61">
        <v>184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185</v>
      </c>
    </row>
    <row r="64" ht="17.6" customHeight="true">
      <c r="A64" t="s" s="57">
        <v>231</v>
      </c>
      <c r="B64" t="s" s="58">
        <v>232</v>
      </c>
      <c r="C64" t="s" s="59">
        <v>267</v>
      </c>
      <c r="D64" t="s" s="60">
        <v>195</v>
      </c>
      <c r="E64" t="s" s="61">
        <v>264</v>
      </c>
      <c r="F64" t="s" s="61">
        <v>184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185</v>
      </c>
    </row>
    <row r="65" ht="17.6" customHeight="true">
      <c r="A65" t="s" s="57">
        <v>231</v>
      </c>
      <c r="B65" t="s" s="58">
        <v>202</v>
      </c>
      <c r="C65" t="s" s="59">
        <v>239</v>
      </c>
      <c r="D65" t="s" s="60">
        <v>195</v>
      </c>
      <c r="E65" t="s" s="61">
        <v>264</v>
      </c>
      <c r="F65" t="s" s="61">
        <v>184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185</v>
      </c>
    </row>
    <row r="66" ht="17.6" customHeight="true">
      <c r="A66" t="s" s="57">
        <v>231</v>
      </c>
      <c r="B66" t="s" s="58">
        <v>202</v>
      </c>
      <c r="C66" t="s" s="59">
        <v>240</v>
      </c>
      <c r="D66" t="s" s="60">
        <v>195</v>
      </c>
      <c r="E66" t="s" s="61">
        <v>264</v>
      </c>
      <c r="F66" t="s" s="61">
        <v>184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185</v>
      </c>
    </row>
    <row r="67" ht="17.6" customHeight="true">
      <c r="A67" t="s" s="57">
        <v>231</v>
      </c>
      <c r="B67" t="s" s="58">
        <v>202</v>
      </c>
      <c r="C67" t="s" s="59">
        <v>241</v>
      </c>
      <c r="D67" t="s" s="60">
        <v>195</v>
      </c>
      <c r="E67" t="s" s="61">
        <v>264</v>
      </c>
      <c r="F67" t="s" s="61">
        <v>184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8.0</v>
      </c>
      <c r="Q67" t="s" s="67">
        <v>185</v>
      </c>
    </row>
    <row r="68" ht="17.6" customHeight="true">
      <c r="A68" t="s" s="57">
        <v>231</v>
      </c>
      <c r="B68" t="s" s="58">
        <v>202</v>
      </c>
      <c r="C68" t="s" s="59">
        <v>242</v>
      </c>
      <c r="D68" t="s" s="60">
        <v>195</v>
      </c>
      <c r="E68" t="s" s="61">
        <v>264</v>
      </c>
      <c r="F68" t="s" s="61">
        <v>184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8.0</v>
      </c>
      <c r="Q68" t="s" s="67">
        <v>185</v>
      </c>
    </row>
    <row r="69" ht="17.6" customHeight="true">
      <c r="A69" t="s" s="57">
        <v>243</v>
      </c>
      <c r="B69" t="s" s="58">
        <v>247</v>
      </c>
      <c r="C69" t="s" s="59">
        <v>268</v>
      </c>
      <c r="D69" t="s" s="60">
        <v>225</v>
      </c>
      <c r="E69" t="s" s="61">
        <v>269</v>
      </c>
      <c r="F69" t="s" s="61">
        <v>184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3.0</v>
      </c>
      <c r="M69" s="65"/>
      <c r="N69" s="66"/>
      <c r="O69" t="n" s="67">
        <v>3.0</v>
      </c>
      <c r="P69" t="n" s="67">
        <v>3.0</v>
      </c>
      <c r="Q69" t="s" s="67">
        <v>185</v>
      </c>
    </row>
    <row r="70" ht="17.6" customHeight="true">
      <c r="A70" t="s" s="57">
        <v>243</v>
      </c>
      <c r="B70" t="s" s="58">
        <v>247</v>
      </c>
      <c r="C70" t="s" s="59">
        <v>270</v>
      </c>
      <c r="D70" t="s" s="60">
        <v>225</v>
      </c>
      <c r="E70" t="s" s="61">
        <v>269</v>
      </c>
      <c r="F70" t="s" s="61">
        <v>184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3.0</v>
      </c>
      <c r="M70" s="65"/>
      <c r="N70" s="66"/>
      <c r="O70" t="n" s="67">
        <v>3.0</v>
      </c>
      <c r="P70" t="n" s="67">
        <v>3.0</v>
      </c>
      <c r="Q70" t="s" s="67">
        <v>185</v>
      </c>
    </row>
    <row r="71" ht="17.6" customHeight="true">
      <c r="A71" t="s" s="57">
        <v>243</v>
      </c>
      <c r="B71" t="s" s="58">
        <v>247</v>
      </c>
      <c r="C71" t="s" s="59">
        <v>271</v>
      </c>
      <c r="D71" t="s" s="60">
        <v>225</v>
      </c>
      <c r="E71" t="s" s="61">
        <v>269</v>
      </c>
      <c r="F71" t="s" s="61">
        <v>184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3.0</v>
      </c>
      <c r="M71" s="65"/>
      <c r="N71" s="66"/>
      <c r="O71" t="n" s="67">
        <v>3.0</v>
      </c>
      <c r="P71" t="n" s="67">
        <v>3.0</v>
      </c>
      <c r="Q71" t="s" s="67">
        <v>251</v>
      </c>
    </row>
    <row r="72" ht="17.6" customHeight="true">
      <c r="A72" t="s" s="57">
        <v>272</v>
      </c>
      <c r="B72" t="s" s="58">
        <v>244</v>
      </c>
      <c r="C72" t="s" s="59">
        <v>273</v>
      </c>
      <c r="D72" t="s" s="60">
        <v>225</v>
      </c>
      <c r="E72" t="s" s="61">
        <v>269</v>
      </c>
      <c r="F72" t="s" s="61">
        <v>184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n" s="67">
        <v>3.0</v>
      </c>
      <c r="Q72" t="s" s="67">
        <v>185</v>
      </c>
    </row>
    <row r="73" ht="17.6" customHeight="true">
      <c r="A73" t="s" s="57">
        <v>217</v>
      </c>
      <c r="B73" t="s" s="58">
        <v>180</v>
      </c>
      <c r="C73" t="s" s="59">
        <v>274</v>
      </c>
      <c r="D73" t="s" s="60">
        <v>195</v>
      </c>
      <c r="E73" t="s" s="61">
        <v>183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4.0</v>
      </c>
      <c r="Q73" t="s" s="67">
        <v>185</v>
      </c>
    </row>
    <row r="74" ht="17.6" customHeight="true">
      <c r="A74" t="s" s="57">
        <v>217</v>
      </c>
      <c r="B74" t="s" s="58">
        <v>180</v>
      </c>
      <c r="C74" t="s" s="59">
        <v>275</v>
      </c>
      <c r="D74" t="s" s="60">
        <v>225</v>
      </c>
      <c r="E74" t="s" s="61">
        <v>183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4.0</v>
      </c>
      <c r="Q74" t="s" s="67">
        <v>185</v>
      </c>
    </row>
    <row r="75" ht="17.6" customHeight="true">
      <c r="A75" t="s" s="57">
        <v>217</v>
      </c>
      <c r="B75" t="s" s="58">
        <v>190</v>
      </c>
      <c r="C75" t="s" s="59">
        <v>276</v>
      </c>
      <c r="D75" t="s" s="60">
        <v>195</v>
      </c>
      <c r="E75" t="s" s="61">
        <v>183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4.0</v>
      </c>
      <c r="Q75" t="s" s="67">
        <v>185</v>
      </c>
    </row>
    <row r="76" ht="17.6" customHeight="true">
      <c r="A76" t="s" s="57">
        <v>223</v>
      </c>
      <c r="B76" t="s" s="58">
        <v>193</v>
      </c>
      <c r="C76" t="s" s="59">
        <v>224</v>
      </c>
      <c r="D76" t="s" s="60">
        <v>225</v>
      </c>
      <c r="E76" t="s" s="61">
        <v>183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6.0</v>
      </c>
      <c r="Q76" t="s" s="67">
        <v>185</v>
      </c>
    </row>
    <row r="77" ht="17.6" customHeight="true">
      <c r="A77" t="s" s="57">
        <v>229</v>
      </c>
      <c r="B77" t="s" s="58">
        <v>190</v>
      </c>
      <c r="C77" t="s" s="59">
        <v>277</v>
      </c>
      <c r="D77" t="s" s="60">
        <v>225</v>
      </c>
      <c r="E77" t="s" s="61">
        <v>183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4.0</v>
      </c>
      <c r="Q77" t="s" s="67">
        <v>185</v>
      </c>
    </row>
    <row r="78" ht="17.6" customHeight="true">
      <c r="A78" t="s" s="57">
        <v>217</v>
      </c>
      <c r="B78" t="s" s="58">
        <v>187</v>
      </c>
      <c r="C78" t="s" s="59">
        <v>278</v>
      </c>
      <c r="D78" t="s" s="60">
        <v>195</v>
      </c>
      <c r="E78" t="s" s="61">
        <v>269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4.0</v>
      </c>
      <c r="Q78" t="s" s="67">
        <v>185</v>
      </c>
    </row>
    <row r="79" ht="17.6" customHeight="true">
      <c r="A79" t="s" s="57">
        <v>229</v>
      </c>
      <c r="B79" t="s" s="58">
        <v>187</v>
      </c>
      <c r="C79" t="s" s="59">
        <v>279</v>
      </c>
      <c r="D79" t="s" s="60">
        <v>225</v>
      </c>
      <c r="E79" t="s" s="61">
        <v>269</v>
      </c>
      <c r="F79" t="s" s="61">
        <v>184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4.0</v>
      </c>
      <c r="Q79" t="s" s="67">
        <v>185</v>
      </c>
    </row>
    <row r="80" ht="17.6" customHeight="true">
      <c r="A80" t="s" s="57">
        <v>217</v>
      </c>
      <c r="B80" t="s" s="58">
        <v>187</v>
      </c>
      <c r="C80" t="s" s="59">
        <v>280</v>
      </c>
      <c r="D80" t="s" s="60">
        <v>225</v>
      </c>
      <c r="E80" t="s" s="61">
        <v>281</v>
      </c>
      <c r="F80" t="s" s="61">
        <v>184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4.0</v>
      </c>
      <c r="Q80" t="s" s="67">
        <v>185</v>
      </c>
    </row>
    <row r="81" ht="17.6" customHeight="true">
      <c r="A81" t="s" s="57">
        <v>217</v>
      </c>
      <c r="B81" t="s" s="58">
        <v>187</v>
      </c>
      <c r="C81" t="s" s="59">
        <v>282</v>
      </c>
      <c r="D81" t="s" s="60">
        <v>225</v>
      </c>
      <c r="E81" t="s" s="61">
        <v>281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4.0</v>
      </c>
      <c r="Q81" t="s" s="67">
        <v>185</v>
      </c>
    </row>
    <row r="82" ht="17.6" customHeight="true">
      <c r="A82" t="s" s="57">
        <v>231</v>
      </c>
      <c r="B82" t="s" s="58">
        <v>232</v>
      </c>
      <c r="C82" t="s" s="59">
        <v>283</v>
      </c>
      <c r="D82" t="s" s="60">
        <v>225</v>
      </c>
      <c r="E82" t="s" s="61">
        <v>284</v>
      </c>
      <c r="F82" t="s" s="61">
        <v>184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4.0</v>
      </c>
      <c r="O82" t="n" s="67">
        <v>8.0</v>
      </c>
      <c r="P82" t="n" s="67">
        <v>16.0</v>
      </c>
      <c r="Q82" t="s" s="67">
        <v>185</v>
      </c>
    </row>
    <row r="83" ht="17.6" customHeight="true">
      <c r="A83" t="s" s="57">
        <v>231</v>
      </c>
      <c r="B83" t="s" s="58">
        <v>232</v>
      </c>
      <c r="C83" t="s" s="59">
        <v>285</v>
      </c>
      <c r="D83" t="s" s="60">
        <v>225</v>
      </c>
      <c r="E83" t="s" s="61">
        <v>284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4.0</v>
      </c>
      <c r="O83" t="n" s="67">
        <v>8.0</v>
      </c>
      <c r="P83" t="n" s="67">
        <v>16.0</v>
      </c>
      <c r="Q83" t="s" s="67">
        <v>185</v>
      </c>
    </row>
    <row r="84" ht="17.6" customHeight="true">
      <c r="A84" t="s" s="57">
        <v>231</v>
      </c>
      <c r="B84" t="s" s="58">
        <v>232</v>
      </c>
      <c r="C84" t="s" s="59">
        <v>286</v>
      </c>
      <c r="D84" t="s" s="60">
        <v>225</v>
      </c>
      <c r="E84" t="s" s="61">
        <v>284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4.0</v>
      </c>
      <c r="O84" t="n" s="67">
        <v>8.0</v>
      </c>
      <c r="P84" t="n" s="67">
        <v>16.0</v>
      </c>
      <c r="Q84" t="s" s="67">
        <v>185</v>
      </c>
    </row>
    <row r="85" ht="17.6" customHeight="true">
      <c r="A85" t="s" s="57">
        <v>231</v>
      </c>
      <c r="B85" t="s" s="58">
        <v>202</v>
      </c>
      <c r="C85" t="s" s="59">
        <v>287</v>
      </c>
      <c r="D85" t="s" s="60">
        <v>225</v>
      </c>
      <c r="E85" t="s" s="61">
        <v>284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4.0</v>
      </c>
      <c r="O85" t="n" s="67">
        <v>8.0</v>
      </c>
      <c r="P85" t="n" s="67">
        <v>16.0</v>
      </c>
      <c r="Q85" t="s" s="67">
        <v>185</v>
      </c>
    </row>
    <row r="86" ht="17.6" customHeight="true">
      <c r="A86" t="s" s="57">
        <v>231</v>
      </c>
      <c r="B86" t="s" s="58">
        <v>202</v>
      </c>
      <c r="C86" t="s" s="59">
        <v>288</v>
      </c>
      <c r="D86" t="s" s="60">
        <v>225</v>
      </c>
      <c r="E86" t="s" s="61">
        <v>284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4.0</v>
      </c>
      <c r="O86" t="n" s="67">
        <v>8.0</v>
      </c>
      <c r="P86" t="n" s="67">
        <v>16.0</v>
      </c>
      <c r="Q86" t="s" s="67">
        <v>185</v>
      </c>
    </row>
    <row r="87" ht="17.6" customHeight="true">
      <c r="A87" t="s" s="57">
        <v>231</v>
      </c>
      <c r="B87" t="s" s="58">
        <v>202</v>
      </c>
      <c r="C87" t="s" s="59">
        <v>289</v>
      </c>
      <c r="D87" t="s" s="60">
        <v>225</v>
      </c>
      <c r="E87" t="s" s="61">
        <v>284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4.0</v>
      </c>
      <c r="O87" t="n" s="67">
        <v>8.0</v>
      </c>
      <c r="P87" t="n" s="67">
        <v>16.0</v>
      </c>
      <c r="Q87" t="s" s="67">
        <v>185</v>
      </c>
    </row>
    <row r="88" ht="17.6" customHeight="true">
      <c r="A88" t="s" s="57">
        <v>231</v>
      </c>
      <c r="B88" t="s" s="58">
        <v>202</v>
      </c>
      <c r="C88" t="s" s="59">
        <v>290</v>
      </c>
      <c r="D88" t="s" s="60">
        <v>225</v>
      </c>
      <c r="E88" t="s" s="61">
        <v>284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4.0</v>
      </c>
      <c r="O88" t="n" s="67">
        <v>8.0</v>
      </c>
      <c r="P88" t="n" s="67">
        <v>16.0</v>
      </c>
      <c r="Q88" t="s" s="67">
        <v>185</v>
      </c>
    </row>
    <row r="89" ht="17.6" customHeight="true">
      <c r="A89" t="s" s="57">
        <v>229</v>
      </c>
      <c r="B89" t="s" s="58">
        <v>232</v>
      </c>
      <c r="C89" t="s" s="59">
        <v>291</v>
      </c>
      <c r="D89" t="s" s="60">
        <v>225</v>
      </c>
      <c r="E89" t="s" s="61">
        <v>284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4.0</v>
      </c>
      <c r="O89" t="n" s="67">
        <v>8.0</v>
      </c>
      <c r="P89" t="n" s="67">
        <v>16.0</v>
      </c>
      <c r="Q89" t="s" s="67">
        <v>185</v>
      </c>
    </row>
    <row r="90" ht="17.6" customHeight="true">
      <c r="A90" t="s" s="57">
        <v>243</v>
      </c>
      <c r="B90" t="s" s="58">
        <v>244</v>
      </c>
      <c r="C90" t="s" s="59">
        <v>292</v>
      </c>
      <c r="D90" t="s" s="60">
        <v>225</v>
      </c>
      <c r="E90" t="s" s="61">
        <v>293</v>
      </c>
      <c r="F90" t="s" s="61">
        <v>184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4.0</v>
      </c>
      <c r="O90" t="n" s="67">
        <v>8.0</v>
      </c>
      <c r="P90" t="n" s="67">
        <v>8.0</v>
      </c>
      <c r="Q90" t="s" s="67">
        <v>185</v>
      </c>
    </row>
    <row r="91" ht="17.6" customHeight="true">
      <c r="A91" t="s" s="57">
        <v>243</v>
      </c>
      <c r="B91" t="s" s="58">
        <v>244</v>
      </c>
      <c r="C91" t="s" s="59">
        <v>294</v>
      </c>
      <c r="D91" t="s" s="60">
        <v>225</v>
      </c>
      <c r="E91" t="s" s="61">
        <v>293</v>
      </c>
      <c r="F91" t="s" s="61">
        <v>184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4.0</v>
      </c>
      <c r="O91" t="n" s="67">
        <v>8.0</v>
      </c>
      <c r="P91" t="n" s="67">
        <v>8.0</v>
      </c>
      <c r="Q91" t="s" s="67">
        <v>251</v>
      </c>
    </row>
    <row r="92" ht="17.6" customHeight="true">
      <c r="A92" t="s" s="57">
        <v>243</v>
      </c>
      <c r="B92" t="s" s="58">
        <v>244</v>
      </c>
      <c r="C92" t="s" s="59">
        <v>295</v>
      </c>
      <c r="D92" t="s" s="60">
        <v>225</v>
      </c>
      <c r="E92" t="s" s="61">
        <v>293</v>
      </c>
      <c r="F92" t="s" s="61">
        <v>184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4.0</v>
      </c>
      <c r="O92" t="n" s="67">
        <v>8.0</v>
      </c>
      <c r="P92" t="n" s="67">
        <v>8.0</v>
      </c>
      <c r="Q92" t="s" s="67">
        <v>185</v>
      </c>
    </row>
    <row r="93" ht="17.6" customHeight="true">
      <c r="A93" t="s" s="57">
        <v>243</v>
      </c>
      <c r="B93" t="s" s="58">
        <v>244</v>
      </c>
      <c r="C93" t="s" s="59">
        <v>245</v>
      </c>
      <c r="D93" t="s" s="60">
        <v>225</v>
      </c>
      <c r="E93" t="s" s="61">
        <v>293</v>
      </c>
      <c r="F93" t="s" s="61">
        <v>184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4.0</v>
      </c>
      <c r="O93" t="n" s="67">
        <v>8.0</v>
      </c>
      <c r="P93" t="n" s="67">
        <v>8.0</v>
      </c>
      <c r="Q93" t="s" s="67">
        <v>185</v>
      </c>
    </row>
    <row r="94" ht="17.6" customHeight="true">
      <c r="A94" t="s" s="57">
        <v>243</v>
      </c>
      <c r="B94" t="s" s="58">
        <v>207</v>
      </c>
      <c r="C94" t="s" s="59">
        <v>296</v>
      </c>
      <c r="D94" t="s" s="60">
        <v>195</v>
      </c>
      <c r="E94" t="s" s="61">
        <v>293</v>
      </c>
      <c r="F94" t="s" s="61">
        <v>184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4.0</v>
      </c>
      <c r="O94" t="n" s="67">
        <v>8.0</v>
      </c>
      <c r="P94" t="n" s="67">
        <v>8.0</v>
      </c>
      <c r="Q94" t="s" s="67">
        <v>185</v>
      </c>
    </row>
    <row r="95" ht="17.6" customHeight="true">
      <c r="A95" t="s" s="57">
        <v>243</v>
      </c>
      <c r="B95" t="s" s="58">
        <v>207</v>
      </c>
      <c r="C95" t="s" s="59">
        <v>297</v>
      </c>
      <c r="D95" t="s" s="60">
        <v>195</v>
      </c>
      <c r="E95" t="s" s="61">
        <v>293</v>
      </c>
      <c r="F95" t="s" s="61">
        <v>184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4.0</v>
      </c>
      <c r="O95" t="n" s="67">
        <v>8.0</v>
      </c>
      <c r="P95" t="n" s="67">
        <v>8.0</v>
      </c>
      <c r="Q95" t="s" s="67">
        <v>185</v>
      </c>
    </row>
    <row r="96" ht="17.6" customHeight="true">
      <c r="A96" t="s" s="57">
        <v>229</v>
      </c>
      <c r="B96" t="s" s="58">
        <v>247</v>
      </c>
      <c r="C96" t="s" s="59">
        <v>298</v>
      </c>
      <c r="D96" t="s" s="60">
        <v>225</v>
      </c>
      <c r="E96" t="s" s="61">
        <v>293</v>
      </c>
      <c r="F96" t="s" s="61">
        <v>184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4.0</v>
      </c>
      <c r="O96" t="n" s="67">
        <v>8.0</v>
      </c>
      <c r="P96" t="n" s="67">
        <v>8.0</v>
      </c>
      <c r="Q96" t="s" s="67">
        <v>185</v>
      </c>
    </row>
    <row r="97" ht="17.6" customHeight="true">
      <c r="A97" t="s" s="57">
        <v>229</v>
      </c>
      <c r="B97" t="s" s="58">
        <v>247</v>
      </c>
      <c r="C97" t="s" s="59">
        <v>299</v>
      </c>
      <c r="D97" t="s" s="60">
        <v>225</v>
      </c>
      <c r="E97" t="s" s="61">
        <v>293</v>
      </c>
      <c r="F97" t="s" s="61">
        <v>184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4.0</v>
      </c>
      <c r="O97" t="n" s="67">
        <v>8.0</v>
      </c>
      <c r="P97" t="n" s="67">
        <v>8.0</v>
      </c>
      <c r="Q97" t="s" s="67">
        <v>185</v>
      </c>
    </row>
    <row r="98" ht="17.6" customHeight="true">
      <c r="A98" t="s" s="57">
        <v>223</v>
      </c>
      <c r="B98" t="s" s="58">
        <v>212</v>
      </c>
      <c r="C98" t="s" s="59">
        <v>300</v>
      </c>
      <c r="D98" t="s" s="60">
        <v>225</v>
      </c>
      <c r="E98" t="s" s="61">
        <v>301</v>
      </c>
      <c r="F98" t="s" s="61">
        <v>184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185</v>
      </c>
    </row>
    <row r="99" ht="17.6" customHeight="true">
      <c r="A99" t="s" s="57">
        <v>223</v>
      </c>
      <c r="B99" t="s" s="58">
        <v>212</v>
      </c>
      <c r="C99" t="s" s="59">
        <v>302</v>
      </c>
      <c r="D99" t="s" s="60">
        <v>225</v>
      </c>
      <c r="E99" t="s" s="61">
        <v>301</v>
      </c>
      <c r="F99" t="s" s="61">
        <v>184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185</v>
      </c>
    </row>
    <row r="100" ht="17.6" customHeight="true">
      <c r="A100" t="s" s="57">
        <v>229</v>
      </c>
      <c r="B100" t="s" s="58">
        <v>212</v>
      </c>
      <c r="C100" t="s" s="59">
        <v>303</v>
      </c>
      <c r="D100" t="s" s="60">
        <v>225</v>
      </c>
      <c r="E100" t="s" s="61">
        <v>301</v>
      </c>
      <c r="F100" t="s" s="61">
        <v>184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251</v>
      </c>
    </row>
    <row r="101" ht="17.6" customHeight="true">
      <c r="A101" t="s" s="57">
        <v>229</v>
      </c>
      <c r="B101" t="s" s="58">
        <v>202</v>
      </c>
      <c r="C101" t="s" s="59">
        <v>304</v>
      </c>
      <c r="D101" t="s" s="60">
        <v>225</v>
      </c>
      <c r="E101" t="s" s="61">
        <v>305</v>
      </c>
      <c r="F101" t="s" s="61">
        <v>306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n" s="67">
        <v>2.0</v>
      </c>
      <c r="Q101" t="s" s="67">
        <v>185</v>
      </c>
    </row>
    <row r="102" ht="18.0" customHeight="true">
      <c r="A102" s="5"/>
      <c r="B102" s="6"/>
      <c r="C102" s="7"/>
      <c r="D102" s="8"/>
      <c r="E102" s="9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  <c r="Q102" s="15"/>
    </row>
    <row r="103" ht="19.5" customHeight="true">
      <c r="A103" t="s" s="77">
        <v>166</v>
      </c>
      <c r="B103" s="78"/>
      <c r="C103" s="78"/>
      <c r="D103" s="78"/>
      <c r="E103" s="78"/>
      <c r="F103" s="78"/>
      <c r="G103" s="78"/>
      <c r="H103" s="31"/>
      <c r="I103" t="n" s="32">
        <v>30.0</v>
      </c>
      <c r="J103" t="n" s="33">
        <v>30.0</v>
      </c>
      <c r="K103" t="n" s="32">
        <v>29.0</v>
      </c>
      <c r="L103" t="n" s="33">
        <v>29.0</v>
      </c>
      <c r="M103" t="n" s="32">
        <v>30.0</v>
      </c>
      <c r="N103" t="n" s="33">
        <v>28.0</v>
      </c>
      <c r="O103" t="n" s="34">
        <v>176.0</v>
      </c>
      <c r="P103" s="146"/>
      <c r="Q103" s="76"/>
    </row>
    <row r="104" ht="19.5" customHeight="true">
      <c r="A104" t="s" s="77">
        <v>167</v>
      </c>
      <c r="B104" s="78"/>
      <c r="C104" s="78"/>
      <c r="D104" s="78"/>
      <c r="E104" s="78"/>
      <c r="F104" s="78"/>
      <c r="G104" s="79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146"/>
      <c r="Q104" s="75"/>
    </row>
    <row r="105" ht="19.5" customHeight="true">
      <c r="A105" t="s" s="80">
        <v>93</v>
      </c>
      <c r="B105" s="81"/>
      <c r="C105" s="81"/>
      <c r="D105" s="81"/>
      <c r="E105" s="81"/>
      <c r="F105" s="81"/>
      <c r="G105" s="81"/>
      <c r="H105" s="38"/>
      <c r="I105" t="n" s="39">
        <v>48.0</v>
      </c>
      <c r="J105" t="n" s="40">
        <v>48.0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n" s="41">
        <v>300.0</v>
      </c>
      <c r="P105" s="147"/>
      <c r="Q105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</mergeCells>
  <phoneticPr fontId="2" type="noConversion"/>
  <conditionalFormatting sqref="">
    <cfRule type="cellIs" dxfId="60" priority="5008" operator="equal">
      <formula>"지정"</formula>
    </cfRule>
    <cfRule type="cellIs" dxfId="59" priority="5009" operator="equal">
      <formula>"선택15"</formula>
    </cfRule>
    <cfRule type="cellIs" dxfId="58" priority="5010" operator="equal">
      <formula>"선택14"</formula>
    </cfRule>
    <cfRule type="cellIs" dxfId="57" priority="5011" operator="equal">
      <formula>"선택13"</formula>
    </cfRule>
    <cfRule type="cellIs" dxfId="56" priority="5012" operator="equal">
      <formula>"선택12"</formula>
    </cfRule>
    <cfRule type="cellIs" dxfId="55" priority="5013" operator="equal">
      <formula>"선택11"</formula>
    </cfRule>
    <cfRule type="cellIs" dxfId="54" priority="5014" operator="equal">
      <formula>"선택10"</formula>
    </cfRule>
    <cfRule type="cellIs" dxfId="53" priority="5015" operator="equal">
      <formula>"선택9"</formula>
    </cfRule>
    <cfRule type="cellIs" dxfId="52" priority="5016" operator="equal">
      <formula>"선택8"</formula>
    </cfRule>
    <cfRule type="cellIs" dxfId="51" priority="5017" operator="equal">
      <formula>"선택7"</formula>
    </cfRule>
    <cfRule type="cellIs" dxfId="50" priority="5018" operator="equal">
      <formula>"선택6"</formula>
    </cfRule>
    <cfRule type="cellIs" dxfId="49" priority="5019" operator="equal">
      <formula>"선택5"</formula>
    </cfRule>
    <cfRule type="cellIs" dxfId="48" priority="5020" operator="equal">
      <formula>"선택4"</formula>
    </cfRule>
    <cfRule type="cellIs" dxfId="47" priority="5021" operator="equal">
      <formula>"선택3"</formula>
    </cfRule>
    <cfRule type="cellIs" dxfId="46" priority="5022" operator="equal">
      <formula>"선택2"</formula>
    </cfRule>
    <cfRule type="cellIs" dxfId="45" priority="5023" operator="equal">
      <formula>"선택1"</formula>
    </cfRule>
    <cfRule type="cellIs" dxfId="44" priority="5024" operator="equal">
      <formula>"진로"</formula>
    </cfRule>
    <cfRule type="cellIs" dxfId="43" priority="5025" operator="equal">
      <formula>"소수"</formula>
    </cfRule>
    <cfRule type="cellIs" dxfId="42" priority="5026" operator="equal">
      <formula>"공동"</formula>
    </cfRule>
  </conditionalFormatting>
  <conditionalFormatting sqref="">
    <cfRule type="cellIs" dxfId="41" priority="4873" operator="equal">
      <formula>0</formula>
    </cfRule>
  </conditionalFormatting>
  <conditionalFormatting sqref="">
    <cfRule type="cellIs" dxfId="40" priority="5032" operator="greaterThan">
      <formula>0</formula>
    </cfRule>
  </conditionalFormatting>
  <conditionalFormatting sqref="">
    <cfRule type="cellIs" dxfId="39" priority="5034" operator="lessThan">
      <formula>$H$10</formula>
    </cfRule>
  </conditionalFormatting>
  <conditionalFormatting sqref="">
    <cfRule type="cellIs" dxfId="38" priority="5039" operator="equal">
      <formula>0</formula>
    </cfRule>
    <cfRule type="expression" dxfId="37" priority="50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E103">
    <cfRule type="cellIs" dxfId="60" priority="4894" operator="equal">
      <formula>"지정"</formula>
    </cfRule>
  </conditionalFormatting>
  <conditionalFormatting sqref="E103">
    <cfRule type="cellIs" dxfId="59" priority="4895" operator="equal">
      <formula>"선택15"</formula>
    </cfRule>
  </conditionalFormatting>
  <conditionalFormatting sqref="E103">
    <cfRule type="cellIs" dxfId="58" priority="4896" operator="equal">
      <formula>"선택14"</formula>
    </cfRule>
  </conditionalFormatting>
  <conditionalFormatting sqref="E103">
    <cfRule type="cellIs" dxfId="57" priority="4897" operator="equal">
      <formula>"선택13"</formula>
    </cfRule>
  </conditionalFormatting>
  <conditionalFormatting sqref="E103">
    <cfRule type="cellIs" dxfId="56" priority="4898" operator="equal">
      <formula>"선택12"</formula>
    </cfRule>
  </conditionalFormatting>
  <conditionalFormatting sqref="E103">
    <cfRule type="cellIs" dxfId="55" priority="4899" operator="equal">
      <formula>"선택11"</formula>
    </cfRule>
  </conditionalFormatting>
  <conditionalFormatting sqref="E103">
    <cfRule type="cellIs" dxfId="54" priority="4900" operator="equal">
      <formula>"선택10"</formula>
    </cfRule>
  </conditionalFormatting>
  <conditionalFormatting sqref="E103">
    <cfRule type="cellIs" dxfId="53" priority="4901" operator="equal">
      <formula>"선택9"</formula>
    </cfRule>
  </conditionalFormatting>
  <conditionalFormatting sqref="E103">
    <cfRule type="cellIs" dxfId="52" priority="4902" operator="equal">
      <formula>"선택8"</formula>
    </cfRule>
  </conditionalFormatting>
  <conditionalFormatting sqref="E103">
    <cfRule type="cellIs" dxfId="51" priority="4903" operator="equal">
      <formula>"선택7"</formula>
    </cfRule>
  </conditionalFormatting>
  <conditionalFormatting sqref="E103">
    <cfRule type="cellIs" dxfId="50" priority="4904" operator="equal">
      <formula>"선택6"</formula>
    </cfRule>
  </conditionalFormatting>
  <conditionalFormatting sqref="E103">
    <cfRule type="cellIs" dxfId="49" priority="4905" operator="equal">
      <formula>"선택5"</formula>
    </cfRule>
  </conditionalFormatting>
  <conditionalFormatting sqref="E103">
    <cfRule type="cellIs" dxfId="48" priority="4906" operator="equal">
      <formula>"선택4"</formula>
    </cfRule>
  </conditionalFormatting>
  <conditionalFormatting sqref="E103">
    <cfRule type="cellIs" dxfId="47" priority="4907" operator="equal">
      <formula>"선택3"</formula>
    </cfRule>
  </conditionalFormatting>
  <conditionalFormatting sqref="E103">
    <cfRule type="cellIs" dxfId="46" priority="4908" operator="equal">
      <formula>"선택2"</formula>
    </cfRule>
  </conditionalFormatting>
  <conditionalFormatting sqref="E103">
    <cfRule type="cellIs" dxfId="45" priority="4909" operator="equal">
      <formula>"선택1"</formula>
    </cfRule>
  </conditionalFormatting>
  <conditionalFormatting sqref="E103">
    <cfRule type="cellIs" dxfId="44" priority="4910" operator="equal">
      <formula>"진로"</formula>
    </cfRule>
  </conditionalFormatting>
  <conditionalFormatting sqref="E103">
    <cfRule type="cellIs" dxfId="43" priority="4911" operator="equal">
      <formula>"소수"</formula>
    </cfRule>
  </conditionalFormatting>
  <conditionalFormatting sqref="E103">
    <cfRule type="cellIs" dxfId="42" priority="4912" operator="equal">
      <formula>"공동"</formula>
    </cfRule>
  </conditionalFormatting>
  <conditionalFormatting sqref="E104">
    <cfRule type="cellIs" dxfId="60" priority="4913" operator="equal">
      <formula>"지정"</formula>
    </cfRule>
  </conditionalFormatting>
  <conditionalFormatting sqref="E104">
    <cfRule type="cellIs" dxfId="59" priority="4914" operator="equal">
      <formula>"선택15"</formula>
    </cfRule>
  </conditionalFormatting>
  <conditionalFormatting sqref="E104">
    <cfRule type="cellIs" dxfId="58" priority="4915" operator="equal">
      <formula>"선택14"</formula>
    </cfRule>
  </conditionalFormatting>
  <conditionalFormatting sqref="E104">
    <cfRule type="cellIs" dxfId="57" priority="4916" operator="equal">
      <formula>"선택13"</formula>
    </cfRule>
  </conditionalFormatting>
  <conditionalFormatting sqref="E104">
    <cfRule type="cellIs" dxfId="56" priority="4917" operator="equal">
      <formula>"선택12"</formula>
    </cfRule>
  </conditionalFormatting>
  <conditionalFormatting sqref="E104">
    <cfRule type="cellIs" dxfId="55" priority="4918" operator="equal">
      <formula>"선택11"</formula>
    </cfRule>
  </conditionalFormatting>
  <conditionalFormatting sqref="E104">
    <cfRule type="cellIs" dxfId="54" priority="4919" operator="equal">
      <formula>"선택10"</formula>
    </cfRule>
  </conditionalFormatting>
  <conditionalFormatting sqref="E104">
    <cfRule type="cellIs" dxfId="53" priority="4920" operator="equal">
      <formula>"선택9"</formula>
    </cfRule>
  </conditionalFormatting>
  <conditionalFormatting sqref="E104">
    <cfRule type="cellIs" dxfId="52" priority="4921" operator="equal">
      <formula>"선택8"</formula>
    </cfRule>
  </conditionalFormatting>
  <conditionalFormatting sqref="E104">
    <cfRule type="cellIs" dxfId="51" priority="4922" operator="equal">
      <formula>"선택7"</formula>
    </cfRule>
  </conditionalFormatting>
  <conditionalFormatting sqref="E104">
    <cfRule type="cellIs" dxfId="50" priority="4923" operator="equal">
      <formula>"선택6"</formula>
    </cfRule>
  </conditionalFormatting>
  <conditionalFormatting sqref="E104">
    <cfRule type="cellIs" dxfId="49" priority="4924" operator="equal">
      <formula>"선택5"</formula>
    </cfRule>
  </conditionalFormatting>
  <conditionalFormatting sqref="E104">
    <cfRule type="cellIs" dxfId="48" priority="4925" operator="equal">
      <formula>"선택4"</formula>
    </cfRule>
  </conditionalFormatting>
  <conditionalFormatting sqref="E104">
    <cfRule type="cellIs" dxfId="47" priority="4926" operator="equal">
      <formula>"선택3"</formula>
    </cfRule>
  </conditionalFormatting>
  <conditionalFormatting sqref="E104">
    <cfRule type="cellIs" dxfId="46" priority="4927" operator="equal">
      <formula>"선택2"</formula>
    </cfRule>
  </conditionalFormatting>
  <conditionalFormatting sqref="E104">
    <cfRule type="cellIs" dxfId="45" priority="4928" operator="equal">
      <formula>"선택1"</formula>
    </cfRule>
  </conditionalFormatting>
  <conditionalFormatting sqref="E104">
    <cfRule type="cellIs" dxfId="44" priority="4929" operator="equal">
      <formula>"진로"</formula>
    </cfRule>
  </conditionalFormatting>
  <conditionalFormatting sqref="E104">
    <cfRule type="cellIs" dxfId="43" priority="4930" operator="equal">
      <formula>"소수"</formula>
    </cfRule>
  </conditionalFormatting>
  <conditionalFormatting sqref="E104">
    <cfRule type="cellIs" dxfId="42" priority="4931" operator="equal">
      <formula>"공동"</formula>
    </cfRule>
  </conditionalFormatting>
  <conditionalFormatting sqref="E105">
    <cfRule type="cellIs" dxfId="60" priority="4932" operator="equal">
      <formula>"지정"</formula>
    </cfRule>
  </conditionalFormatting>
  <conditionalFormatting sqref="E105">
    <cfRule type="cellIs" dxfId="59" priority="4933" operator="equal">
      <formula>"선택15"</formula>
    </cfRule>
  </conditionalFormatting>
  <conditionalFormatting sqref="E105">
    <cfRule type="cellIs" dxfId="58" priority="4934" operator="equal">
      <formula>"선택14"</formula>
    </cfRule>
  </conditionalFormatting>
  <conditionalFormatting sqref="E105">
    <cfRule type="cellIs" dxfId="57" priority="4935" operator="equal">
      <formula>"선택13"</formula>
    </cfRule>
  </conditionalFormatting>
  <conditionalFormatting sqref="E105">
    <cfRule type="cellIs" dxfId="56" priority="4936" operator="equal">
      <formula>"선택12"</formula>
    </cfRule>
  </conditionalFormatting>
  <conditionalFormatting sqref="E105">
    <cfRule type="cellIs" dxfId="55" priority="4937" operator="equal">
      <formula>"선택11"</formula>
    </cfRule>
  </conditionalFormatting>
  <conditionalFormatting sqref="E105">
    <cfRule type="cellIs" dxfId="54" priority="4938" operator="equal">
      <formula>"선택10"</formula>
    </cfRule>
  </conditionalFormatting>
  <conditionalFormatting sqref="E105">
    <cfRule type="cellIs" dxfId="53" priority="4939" operator="equal">
      <formula>"선택9"</formula>
    </cfRule>
  </conditionalFormatting>
  <conditionalFormatting sqref="E105">
    <cfRule type="cellIs" dxfId="52" priority="4940" operator="equal">
      <formula>"선택8"</formula>
    </cfRule>
  </conditionalFormatting>
  <conditionalFormatting sqref="E105">
    <cfRule type="cellIs" dxfId="51" priority="4941" operator="equal">
      <formula>"선택7"</formula>
    </cfRule>
  </conditionalFormatting>
  <conditionalFormatting sqref="E105">
    <cfRule type="cellIs" dxfId="50" priority="4942" operator="equal">
      <formula>"선택6"</formula>
    </cfRule>
  </conditionalFormatting>
  <conditionalFormatting sqref="E105">
    <cfRule type="cellIs" dxfId="49" priority="4943" operator="equal">
      <formula>"선택5"</formula>
    </cfRule>
  </conditionalFormatting>
  <conditionalFormatting sqref="E105">
    <cfRule type="cellIs" dxfId="48" priority="4944" operator="equal">
      <formula>"선택4"</formula>
    </cfRule>
  </conditionalFormatting>
  <conditionalFormatting sqref="E105">
    <cfRule type="cellIs" dxfId="47" priority="4945" operator="equal">
      <formula>"선택3"</formula>
    </cfRule>
  </conditionalFormatting>
  <conditionalFormatting sqref="E105">
    <cfRule type="cellIs" dxfId="46" priority="4946" operator="equal">
      <formula>"선택2"</formula>
    </cfRule>
  </conditionalFormatting>
  <conditionalFormatting sqref="E105">
    <cfRule type="cellIs" dxfId="45" priority="4947" operator="equal">
      <formula>"선택1"</formula>
    </cfRule>
  </conditionalFormatting>
  <conditionalFormatting sqref="E105">
    <cfRule type="cellIs" dxfId="44" priority="4948" operator="equal">
      <formula>"진로"</formula>
    </cfRule>
  </conditionalFormatting>
  <conditionalFormatting sqref="E105">
    <cfRule type="cellIs" dxfId="43" priority="4949" operator="equal">
      <formula>"소수"</formula>
    </cfRule>
  </conditionalFormatting>
  <conditionalFormatting sqref="E105">
    <cfRule type="cellIs" dxfId="42" priority="4950" operator="equal">
      <formula>"공동"</formula>
    </cfRule>
  </conditionalFormatting>
  <conditionalFormatting sqref="F102">
    <cfRule type="cellIs" dxfId="60" priority="4951" operator="equal">
      <formula>"지정"</formula>
    </cfRule>
  </conditionalFormatting>
  <conditionalFormatting sqref="F102">
    <cfRule type="cellIs" dxfId="59" priority="4952" operator="equal">
      <formula>"선택15"</formula>
    </cfRule>
  </conditionalFormatting>
  <conditionalFormatting sqref="F102">
    <cfRule type="cellIs" dxfId="58" priority="4953" operator="equal">
      <formula>"선택14"</formula>
    </cfRule>
  </conditionalFormatting>
  <conditionalFormatting sqref="F102">
    <cfRule type="cellIs" dxfId="57" priority="4954" operator="equal">
      <formula>"선택13"</formula>
    </cfRule>
  </conditionalFormatting>
  <conditionalFormatting sqref="F102">
    <cfRule type="cellIs" dxfId="56" priority="4955" operator="equal">
      <formula>"선택12"</formula>
    </cfRule>
  </conditionalFormatting>
  <conditionalFormatting sqref="F102">
    <cfRule type="cellIs" dxfId="55" priority="4956" operator="equal">
      <formula>"선택11"</formula>
    </cfRule>
  </conditionalFormatting>
  <conditionalFormatting sqref="F102">
    <cfRule type="cellIs" dxfId="54" priority="4957" operator="equal">
      <formula>"선택10"</formula>
    </cfRule>
  </conditionalFormatting>
  <conditionalFormatting sqref="F102">
    <cfRule type="cellIs" dxfId="53" priority="4958" operator="equal">
      <formula>"선택9"</formula>
    </cfRule>
  </conditionalFormatting>
  <conditionalFormatting sqref="F102">
    <cfRule type="cellIs" dxfId="52" priority="4959" operator="equal">
      <formula>"선택8"</formula>
    </cfRule>
  </conditionalFormatting>
  <conditionalFormatting sqref="F102">
    <cfRule type="cellIs" dxfId="51" priority="4960" operator="equal">
      <formula>"선택7"</formula>
    </cfRule>
  </conditionalFormatting>
  <conditionalFormatting sqref="F102">
    <cfRule type="cellIs" dxfId="50" priority="4961" operator="equal">
      <formula>"선택6"</formula>
    </cfRule>
  </conditionalFormatting>
  <conditionalFormatting sqref="F102">
    <cfRule type="cellIs" dxfId="49" priority="4962" operator="equal">
      <formula>"선택5"</formula>
    </cfRule>
  </conditionalFormatting>
  <conditionalFormatting sqref="F102">
    <cfRule type="cellIs" dxfId="48" priority="4963" operator="equal">
      <formula>"선택4"</formula>
    </cfRule>
  </conditionalFormatting>
  <conditionalFormatting sqref="F102">
    <cfRule type="cellIs" dxfId="47" priority="4964" operator="equal">
      <formula>"선택3"</formula>
    </cfRule>
  </conditionalFormatting>
  <conditionalFormatting sqref="F102">
    <cfRule type="cellIs" dxfId="46" priority="4965" operator="equal">
      <formula>"선택2"</formula>
    </cfRule>
  </conditionalFormatting>
  <conditionalFormatting sqref="F102">
    <cfRule type="cellIs" dxfId="45" priority="4966" operator="equal">
      <formula>"선택1"</formula>
    </cfRule>
  </conditionalFormatting>
  <conditionalFormatting sqref="F102">
    <cfRule type="cellIs" dxfId="44" priority="4967" operator="equal">
      <formula>"진로"</formula>
    </cfRule>
  </conditionalFormatting>
  <conditionalFormatting sqref="F102">
    <cfRule type="cellIs" dxfId="43" priority="4968" operator="equal">
      <formula>"소수"</formula>
    </cfRule>
  </conditionalFormatting>
  <conditionalFormatting sqref="F102">
    <cfRule type="cellIs" dxfId="42" priority="4969" operator="equal">
      <formula>"공동"</formula>
    </cfRule>
  </conditionalFormatting>
  <conditionalFormatting sqref="F103">
    <cfRule type="cellIs" dxfId="60" priority="4970" operator="equal">
      <formula>"지정"</formula>
    </cfRule>
  </conditionalFormatting>
  <conditionalFormatting sqref="F103">
    <cfRule type="cellIs" dxfId="59" priority="4971" operator="equal">
      <formula>"선택15"</formula>
    </cfRule>
  </conditionalFormatting>
  <conditionalFormatting sqref="F103">
    <cfRule type="cellIs" dxfId="58" priority="4972" operator="equal">
      <formula>"선택14"</formula>
    </cfRule>
  </conditionalFormatting>
  <conditionalFormatting sqref="F103">
    <cfRule type="cellIs" dxfId="57" priority="4973" operator="equal">
      <formula>"선택13"</formula>
    </cfRule>
  </conditionalFormatting>
  <conditionalFormatting sqref="F103">
    <cfRule type="cellIs" dxfId="56" priority="4974" operator="equal">
      <formula>"선택12"</formula>
    </cfRule>
  </conditionalFormatting>
  <conditionalFormatting sqref="F103">
    <cfRule type="cellIs" dxfId="55" priority="4975" operator="equal">
      <formula>"선택11"</formula>
    </cfRule>
  </conditionalFormatting>
  <conditionalFormatting sqref="F103">
    <cfRule type="cellIs" dxfId="54" priority="4976" operator="equal">
      <formula>"선택10"</formula>
    </cfRule>
  </conditionalFormatting>
  <conditionalFormatting sqref="F103">
    <cfRule type="cellIs" dxfId="53" priority="4977" operator="equal">
      <formula>"선택9"</formula>
    </cfRule>
  </conditionalFormatting>
  <conditionalFormatting sqref="F103">
    <cfRule type="cellIs" dxfId="52" priority="4978" operator="equal">
      <formula>"선택8"</formula>
    </cfRule>
  </conditionalFormatting>
  <conditionalFormatting sqref="F103">
    <cfRule type="cellIs" dxfId="51" priority="4979" operator="equal">
      <formula>"선택7"</formula>
    </cfRule>
  </conditionalFormatting>
  <conditionalFormatting sqref="F103">
    <cfRule type="cellIs" dxfId="50" priority="4980" operator="equal">
      <formula>"선택6"</formula>
    </cfRule>
  </conditionalFormatting>
  <conditionalFormatting sqref="F103">
    <cfRule type="cellIs" dxfId="49" priority="4981" operator="equal">
      <formula>"선택5"</formula>
    </cfRule>
  </conditionalFormatting>
  <conditionalFormatting sqref="F103">
    <cfRule type="cellIs" dxfId="48" priority="4982" operator="equal">
      <formula>"선택4"</formula>
    </cfRule>
  </conditionalFormatting>
  <conditionalFormatting sqref="F103">
    <cfRule type="cellIs" dxfId="47" priority="4983" operator="equal">
      <formula>"선택3"</formula>
    </cfRule>
  </conditionalFormatting>
  <conditionalFormatting sqref="F103">
    <cfRule type="cellIs" dxfId="46" priority="4984" operator="equal">
      <formula>"선택2"</formula>
    </cfRule>
  </conditionalFormatting>
  <conditionalFormatting sqref="F103">
    <cfRule type="cellIs" dxfId="45" priority="4985" operator="equal">
      <formula>"선택1"</formula>
    </cfRule>
  </conditionalFormatting>
  <conditionalFormatting sqref="F103">
    <cfRule type="cellIs" dxfId="44" priority="4986" operator="equal">
      <formula>"진로"</formula>
    </cfRule>
  </conditionalFormatting>
  <conditionalFormatting sqref="F103">
    <cfRule type="cellIs" dxfId="43" priority="4987" operator="equal">
      <formula>"소수"</formula>
    </cfRule>
  </conditionalFormatting>
  <conditionalFormatting sqref="F103">
    <cfRule type="cellIs" dxfId="42" priority="4988" operator="equal">
      <formula>"공동"</formula>
    </cfRule>
  </conditionalFormatting>
  <conditionalFormatting sqref="F104">
    <cfRule type="cellIs" dxfId="60" priority="4989" operator="equal">
      <formula>"지정"</formula>
    </cfRule>
  </conditionalFormatting>
  <conditionalFormatting sqref="F104">
    <cfRule type="cellIs" dxfId="59" priority="4990" operator="equal">
      <formula>"선택15"</formula>
    </cfRule>
  </conditionalFormatting>
  <conditionalFormatting sqref="F104">
    <cfRule type="cellIs" dxfId="58" priority="4991" operator="equal">
      <formula>"선택14"</formula>
    </cfRule>
  </conditionalFormatting>
  <conditionalFormatting sqref="F104">
    <cfRule type="cellIs" dxfId="57" priority="4992" operator="equal">
      <formula>"선택13"</formula>
    </cfRule>
  </conditionalFormatting>
  <conditionalFormatting sqref="F104">
    <cfRule type="cellIs" dxfId="56" priority="4993" operator="equal">
      <formula>"선택12"</formula>
    </cfRule>
  </conditionalFormatting>
  <conditionalFormatting sqref="F104">
    <cfRule type="cellIs" dxfId="55" priority="4994" operator="equal">
      <formula>"선택11"</formula>
    </cfRule>
  </conditionalFormatting>
  <conditionalFormatting sqref="F104">
    <cfRule type="cellIs" dxfId="54" priority="4995" operator="equal">
      <formula>"선택10"</formula>
    </cfRule>
  </conditionalFormatting>
  <conditionalFormatting sqref="F104">
    <cfRule type="cellIs" dxfId="53" priority="4996" operator="equal">
      <formula>"선택9"</formula>
    </cfRule>
  </conditionalFormatting>
  <conditionalFormatting sqref="F104">
    <cfRule type="cellIs" dxfId="52" priority="4997" operator="equal">
      <formula>"선택8"</formula>
    </cfRule>
  </conditionalFormatting>
  <conditionalFormatting sqref="F104">
    <cfRule type="cellIs" dxfId="51" priority="4998" operator="equal">
      <formula>"선택7"</formula>
    </cfRule>
  </conditionalFormatting>
  <conditionalFormatting sqref="F104">
    <cfRule type="cellIs" dxfId="50" priority="4999" operator="equal">
      <formula>"선택6"</formula>
    </cfRule>
  </conditionalFormatting>
  <conditionalFormatting sqref="F104">
    <cfRule type="cellIs" dxfId="49" priority="5000" operator="equal">
      <formula>"선택5"</formula>
    </cfRule>
  </conditionalFormatting>
  <conditionalFormatting sqref="F104">
    <cfRule type="cellIs" dxfId="48" priority="5001" operator="equal">
      <formula>"선택4"</formula>
    </cfRule>
  </conditionalFormatting>
  <conditionalFormatting sqref="F104">
    <cfRule type="cellIs" dxfId="47" priority="5002" operator="equal">
      <formula>"선택3"</formula>
    </cfRule>
  </conditionalFormatting>
  <conditionalFormatting sqref="F104">
    <cfRule type="cellIs" dxfId="46" priority="5003" operator="equal">
      <formula>"선택2"</formula>
    </cfRule>
  </conditionalFormatting>
  <conditionalFormatting sqref="F104">
    <cfRule type="cellIs" dxfId="45" priority="5004" operator="equal">
      <formula>"선택1"</formula>
    </cfRule>
  </conditionalFormatting>
  <conditionalFormatting sqref="F104">
    <cfRule type="cellIs" dxfId="44" priority="5005" operator="equal">
      <formula>"진로"</formula>
    </cfRule>
  </conditionalFormatting>
  <conditionalFormatting sqref="F104">
    <cfRule type="cellIs" dxfId="43" priority="5006" operator="equal">
      <formula>"소수"</formula>
    </cfRule>
  </conditionalFormatting>
  <conditionalFormatting sqref="F104">
    <cfRule type="cellIs" dxfId="42" priority="5007" operator="equal">
      <formula>"공동"</formula>
    </cfRule>
  </conditionalFormatting>
  <conditionalFormatting sqref="F105">
    <cfRule type="cellIs" dxfId="60" priority="5008" operator="equal">
      <formula>"지정"</formula>
    </cfRule>
  </conditionalFormatting>
  <conditionalFormatting sqref="F105">
    <cfRule type="cellIs" dxfId="59" priority="5009" operator="equal">
      <formula>"선택15"</formula>
    </cfRule>
  </conditionalFormatting>
  <conditionalFormatting sqref="F105">
    <cfRule type="cellIs" dxfId="58" priority="5010" operator="equal">
      <formula>"선택14"</formula>
    </cfRule>
  </conditionalFormatting>
  <conditionalFormatting sqref="F105">
    <cfRule type="cellIs" dxfId="57" priority="5011" operator="equal">
      <formula>"선택13"</formula>
    </cfRule>
  </conditionalFormatting>
  <conditionalFormatting sqref="F105">
    <cfRule type="cellIs" dxfId="56" priority="5012" operator="equal">
      <formula>"선택12"</formula>
    </cfRule>
  </conditionalFormatting>
  <conditionalFormatting sqref="F105">
    <cfRule type="cellIs" dxfId="55" priority="5013" operator="equal">
      <formula>"선택11"</formula>
    </cfRule>
  </conditionalFormatting>
  <conditionalFormatting sqref="F105">
    <cfRule type="cellIs" dxfId="54" priority="5014" operator="equal">
      <formula>"선택10"</formula>
    </cfRule>
  </conditionalFormatting>
  <conditionalFormatting sqref="F105">
    <cfRule type="cellIs" dxfId="53" priority="5015" operator="equal">
      <formula>"선택9"</formula>
    </cfRule>
  </conditionalFormatting>
  <conditionalFormatting sqref="F105">
    <cfRule type="cellIs" dxfId="52" priority="5016" operator="equal">
      <formula>"선택8"</formula>
    </cfRule>
  </conditionalFormatting>
  <conditionalFormatting sqref="F105">
    <cfRule type="cellIs" dxfId="51" priority="5017" operator="equal">
      <formula>"선택7"</formula>
    </cfRule>
  </conditionalFormatting>
  <conditionalFormatting sqref="F105">
    <cfRule type="cellIs" dxfId="50" priority="5018" operator="equal">
      <formula>"선택6"</formula>
    </cfRule>
  </conditionalFormatting>
  <conditionalFormatting sqref="F105">
    <cfRule type="cellIs" dxfId="49" priority="5019" operator="equal">
      <formula>"선택5"</formula>
    </cfRule>
  </conditionalFormatting>
  <conditionalFormatting sqref="F105">
    <cfRule type="cellIs" dxfId="48" priority="5020" operator="equal">
      <formula>"선택4"</formula>
    </cfRule>
  </conditionalFormatting>
  <conditionalFormatting sqref="F105">
    <cfRule type="cellIs" dxfId="47" priority="5021" operator="equal">
      <formula>"선택3"</formula>
    </cfRule>
  </conditionalFormatting>
  <conditionalFormatting sqref="F105">
    <cfRule type="cellIs" dxfId="46" priority="5022" operator="equal">
      <formula>"선택2"</formula>
    </cfRule>
  </conditionalFormatting>
  <conditionalFormatting sqref="F105">
    <cfRule type="cellIs" dxfId="45" priority="5023" operator="equal">
      <formula>"선택1"</formula>
    </cfRule>
  </conditionalFormatting>
  <conditionalFormatting sqref="F105">
    <cfRule type="cellIs" dxfId="44" priority="5024" operator="equal">
      <formula>"진로"</formula>
    </cfRule>
  </conditionalFormatting>
  <conditionalFormatting sqref="F105">
    <cfRule type="cellIs" dxfId="43" priority="5025" operator="equal">
      <formula>"소수"</formula>
    </cfRule>
  </conditionalFormatting>
  <conditionalFormatting sqref="F105">
    <cfRule type="cellIs" dxfId="42" priority="5026" operator="equal">
      <formula>"공동"</formula>
    </cfRule>
  </conditionalFormatting>
  <conditionalFormatting sqref="I102">
    <cfRule type="cellIs" dxfId="40" priority="5027" operator="greaterThan">
      <formula>0</formula>
    </cfRule>
  </conditionalFormatting>
  <conditionalFormatting sqref="J102">
    <cfRule type="cellIs" dxfId="40" priority="5028" operator="greaterThan">
      <formula>0</formula>
    </cfRule>
  </conditionalFormatting>
  <conditionalFormatting sqref="K102">
    <cfRule type="cellIs" dxfId="40" priority="5029" operator="greaterThan">
      <formula>0</formula>
    </cfRule>
  </conditionalFormatting>
  <conditionalFormatting sqref="L102">
    <cfRule type="cellIs" dxfId="40" priority="5030" operator="greaterThan">
      <formula>0</formula>
    </cfRule>
  </conditionalFormatting>
  <conditionalFormatting sqref="M102">
    <cfRule type="cellIs" dxfId="40" priority="5031" operator="greaterThan">
      <formula>0</formula>
    </cfRule>
  </conditionalFormatting>
  <conditionalFormatting sqref="N102">
    <cfRule type="cellIs" dxfId="40" priority="5032" operator="greaterThan">
      <formula>0</formula>
    </cfRule>
  </conditionalFormatting>
  <conditionalFormatting sqref="O105">
    <cfRule type="cellIs" dxfId="39" priority="5033" operator="lessThan">
      <formula>$H$10</formula>
    </cfRule>
  </conditionalFormatting>
  <conditionalFormatting sqref="P105">
    <cfRule type="cellIs" dxfId="39" priority="5034" operator="lessThan">
      <formula>$H$10</formula>
    </cfRule>
  </conditionalFormatting>
  <conditionalFormatting sqref="Q103">
    <cfRule type="cellIs" dxfId="38" priority="5035" operator="equal">
      <formula>0</formula>
    </cfRule>
  </conditionalFormatting>
  <conditionalFormatting sqref="Q103">
    <cfRule type="expression" dxfId="37" priority="5036">
      <formula>OR(Q9&lt;#REF!,Q9&gt;#REF!)</formula>
    </cfRule>
  </conditionalFormatting>
  <conditionalFormatting sqref="Q104">
    <cfRule type="cellIs" dxfId="38" priority="5037" operator="equal">
      <formula>0</formula>
    </cfRule>
  </conditionalFormatting>
  <conditionalFormatting sqref="Q104">
    <cfRule type="expression" dxfId="37" priority="5038">
      <formula>OR(Q9&lt;#REF!,Q9&gt;#REF!)</formula>
    </cfRule>
  </conditionalFormatting>
  <conditionalFormatting sqref="Q105">
    <cfRule type="cellIs" dxfId="38" priority="5039" operator="equal">
      <formula>0</formula>
    </cfRule>
  </conditionalFormatting>
  <conditionalFormatting sqref="Q105">
    <cfRule type="expression" dxfId="37" priority="50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307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20.0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308</v>
      </c>
      <c r="D13" t="s" s="20">
        <v>225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1.0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309</v>
      </c>
      <c r="D14" t="s" s="20">
        <v>225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198</v>
      </c>
      <c r="D15" t="s" s="20">
        <v>182</v>
      </c>
      <c r="E15" t="s" s="19">
        <v>183</v>
      </c>
      <c r="F15" t="n" s="19">
        <v>1.0</v>
      </c>
      <c r="G15" t="n" s="3">
        <v>3.0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s="18"/>
      <c r="B16" s="19"/>
      <c r="C16" t="s" s="56">
        <v>199</v>
      </c>
      <c r="D16" t="s" s="20">
        <v>182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s="18"/>
      <c r="B17" s="19"/>
      <c r="C17" t="s" s="56">
        <v>200</v>
      </c>
      <c r="D17" t="s" s="20">
        <v>182</v>
      </c>
      <c r="E17" t="s" s="19">
        <v>183</v>
      </c>
      <c r="F17" t="n" s="19">
        <v>1.0</v>
      </c>
      <c r="G17" t="n" s="3">
        <v>4.0</v>
      </c>
      <c r="H17" t="n" s="18">
        <v>4.0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201</v>
      </c>
      <c r="D18" t="s" s="20">
        <v>182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203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204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205</v>
      </c>
      <c r="D21" t="s" s="20">
        <v>182</v>
      </c>
      <c r="E21" t="s" s="19">
        <v>183</v>
      </c>
      <c r="F21" t="n" s="19">
        <v>1.0</v>
      </c>
      <c r="G21" t="n" s="3">
        <v>1.0</v>
      </c>
      <c r="H21" t="n" s="18">
        <v>1.0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1.0</v>
      </c>
      <c r="O21" t="n" s="17">
        <v>1.0</v>
      </c>
    </row>
    <row r="22" ht="15.0" customHeight="true">
      <c r="A22" s="18"/>
      <c r="B22" s="19"/>
      <c r="C22" t="s" s="56">
        <v>206</v>
      </c>
      <c r="D22" t="s" s="20">
        <v>182</v>
      </c>
      <c r="E22" t="s" s="19">
        <v>183</v>
      </c>
      <c r="F22" t="n" s="19">
        <v>1.0</v>
      </c>
      <c r="G22" t="n" s="3">
        <v>1.0</v>
      </c>
      <c r="H22" t="n" s="18">
        <v>0.0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1.0</v>
      </c>
      <c r="O22" t="n" s="17">
        <v>1.0</v>
      </c>
    </row>
    <row r="23" ht="15.0" customHeight="true">
      <c r="A23" s="18"/>
      <c r="B23" s="19"/>
      <c r="C23" t="s" s="56">
        <v>208</v>
      </c>
      <c r="D23" t="s" s="20">
        <v>195</v>
      </c>
      <c r="E23" t="s" s="19">
        <v>209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210</v>
      </c>
      <c r="D24" t="s" s="20">
        <v>195</v>
      </c>
      <c r="E24" t="s" s="19">
        <v>209</v>
      </c>
      <c r="F24" t="n" s="19">
        <v>1.0</v>
      </c>
      <c r="G24" t="n" s="3">
        <v>3.0</v>
      </c>
      <c r="H24" t="n" s="18">
        <v>2.0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208</v>
      </c>
      <c r="D25" t="s" s="20">
        <v>195</v>
      </c>
      <c r="E25" t="s" s="19">
        <v>211</v>
      </c>
      <c r="F25" t="n" s="19">
        <v>1.0</v>
      </c>
      <c r="G25" t="n" s="3">
        <v>3.0</v>
      </c>
      <c r="H25" t="n" s="18">
        <v>0.0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210</v>
      </c>
      <c r="D26" t="s" s="20">
        <v>195</v>
      </c>
      <c r="E26" t="s" s="19">
        <v>211</v>
      </c>
      <c r="F26" t="n" s="19">
        <v>1.0</v>
      </c>
      <c r="G26" t="n" s="3">
        <v>3.0</v>
      </c>
      <c r="H26" t="n" s="18">
        <v>0.0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213</v>
      </c>
      <c r="D27" t="s" s="20">
        <v>195</v>
      </c>
      <c r="E27" t="s" s="19">
        <v>214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215</v>
      </c>
      <c r="D28" t="s" s="20">
        <v>195</v>
      </c>
      <c r="E28" t="s" s="19">
        <v>214</v>
      </c>
      <c r="F28" t="n" s="19">
        <v>1.0</v>
      </c>
      <c r="G28" t="n" s="3">
        <v>3.0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213</v>
      </c>
      <c r="D29" t="s" s="20">
        <v>195</v>
      </c>
      <c r="E29" t="s" s="19">
        <v>216</v>
      </c>
      <c r="F29" t="n" s="19">
        <v>1.0</v>
      </c>
      <c r="G29" t="n" s="3">
        <v>3.0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215</v>
      </c>
      <c r="D30" t="s" s="20">
        <v>195</v>
      </c>
      <c r="E30" t="s" s="19">
        <v>216</v>
      </c>
      <c r="F30" t="n" s="19">
        <v>1.0</v>
      </c>
      <c r="G30" t="n" s="3">
        <v>3.0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s="18"/>
      <c r="B31" s="19"/>
      <c r="C31" t="s" s="56">
        <v>218</v>
      </c>
      <c r="D31" t="s" s="20">
        <v>195</v>
      </c>
      <c r="E31" t="s" s="19">
        <v>234</v>
      </c>
      <c r="F31" t="n" s="19">
        <v>5.0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20.0</v>
      </c>
    </row>
    <row r="32" ht="15.0" customHeight="true">
      <c r="A32" s="18"/>
      <c r="B32" s="19"/>
      <c r="C32" t="s" s="56">
        <v>310</v>
      </c>
      <c r="D32" t="s" s="20">
        <v>225</v>
      </c>
      <c r="E32" t="s" s="19">
        <v>234</v>
      </c>
      <c r="F32" t="n" s="19">
        <v>5.0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20.0</v>
      </c>
    </row>
    <row r="33" ht="15.0" customHeight="true">
      <c r="A33" s="18"/>
      <c r="B33" s="19"/>
      <c r="C33" t="s" s="56">
        <v>311</v>
      </c>
      <c r="D33" t="s" s="20">
        <v>195</v>
      </c>
      <c r="E33" t="s" s="19">
        <v>234</v>
      </c>
      <c r="F33" t="n" s="19">
        <v>5.0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20.0</v>
      </c>
    </row>
    <row r="34" ht="15.0" customHeight="true">
      <c r="A34" s="18"/>
      <c r="B34" s="19"/>
      <c r="C34" t="s" s="56">
        <v>221</v>
      </c>
      <c r="D34" t="s" s="20">
        <v>195</v>
      </c>
      <c r="E34" t="s" s="19">
        <v>234</v>
      </c>
      <c r="F34" t="n" s="19">
        <v>5.0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20.0</v>
      </c>
    </row>
    <row r="35" ht="15.0" customHeight="true">
      <c r="A35" s="18"/>
      <c r="B35" s="19"/>
      <c r="C35" t="s" s="56">
        <v>312</v>
      </c>
      <c r="D35" t="s" s="20">
        <v>195</v>
      </c>
      <c r="E35" t="s" s="19">
        <v>234</v>
      </c>
      <c r="F35" t="n" s="19">
        <v>5.0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20.0</v>
      </c>
    </row>
    <row r="36" ht="15.0" customHeight="true">
      <c r="A36" s="18"/>
      <c r="B36" s="19"/>
      <c r="C36" t="s" s="56">
        <v>235</v>
      </c>
      <c r="D36" t="s" s="20">
        <v>195</v>
      </c>
      <c r="E36" t="s" s="19">
        <v>234</v>
      </c>
      <c r="F36" t="n" s="19">
        <v>5.0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20.0</v>
      </c>
    </row>
    <row r="37" ht="15.0" customHeight="true">
      <c r="A37" s="18"/>
      <c r="B37" s="19"/>
      <c r="C37" t="s" s="56">
        <v>313</v>
      </c>
      <c r="D37" t="s" s="20">
        <v>195</v>
      </c>
      <c r="E37" t="s" s="19">
        <v>234</v>
      </c>
      <c r="F37" t="n" s="19">
        <v>5.0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20.0</v>
      </c>
    </row>
    <row r="38" ht="15.0" customHeight="true">
      <c r="A38" s="18"/>
      <c r="B38" s="19"/>
      <c r="C38" t="s" s="56">
        <v>314</v>
      </c>
      <c r="D38" t="s" s="20">
        <v>195</v>
      </c>
      <c r="E38" t="s" s="19">
        <v>234</v>
      </c>
      <c r="F38" t="n" s="19">
        <v>5.0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20.0</v>
      </c>
    </row>
    <row r="39" ht="15.0" customHeight="true">
      <c r="A39" s="18"/>
      <c r="B39" s="19"/>
      <c r="C39" t="s" s="56">
        <v>315</v>
      </c>
      <c r="D39" t="s" s="20">
        <v>225</v>
      </c>
      <c r="E39" t="s" s="19">
        <v>234</v>
      </c>
      <c r="F39" t="n" s="19">
        <v>5.0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20.0</v>
      </c>
    </row>
    <row r="40" ht="15.0" customHeight="true">
      <c r="A40" s="18"/>
      <c r="B40" s="19"/>
      <c r="C40" t="s" s="56">
        <v>316</v>
      </c>
      <c r="D40" t="s" s="20">
        <v>195</v>
      </c>
      <c r="E40" t="s" s="19">
        <v>234</v>
      </c>
      <c r="F40" t="n" s="19">
        <v>5.0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20.0</v>
      </c>
    </row>
    <row r="41" ht="15.0" customHeight="true">
      <c r="A41" s="18"/>
      <c r="B41" s="19"/>
      <c r="C41" t="s" s="56">
        <v>317</v>
      </c>
      <c r="D41" t="s" s="20">
        <v>195</v>
      </c>
      <c r="E41" t="s" s="19">
        <v>234</v>
      </c>
      <c r="F41" t="n" s="19">
        <v>5.0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20.0</v>
      </c>
    </row>
    <row r="42" ht="15.0" customHeight="true">
      <c r="A42" s="18"/>
      <c r="B42" s="19"/>
      <c r="C42" t="s" s="56">
        <v>318</v>
      </c>
      <c r="D42" t="s" s="20">
        <v>195</v>
      </c>
      <c r="E42" t="s" s="19">
        <v>234</v>
      </c>
      <c r="F42" t="n" s="19">
        <v>5.0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20.0</v>
      </c>
    </row>
    <row r="43" ht="15.0" customHeight="true">
      <c r="A43" s="18"/>
      <c r="B43" s="19"/>
      <c r="C43" t="s" s="56">
        <v>319</v>
      </c>
      <c r="D43" t="s" s="20">
        <v>195</v>
      </c>
      <c r="E43" t="s" s="19">
        <v>234</v>
      </c>
      <c r="F43" t="n" s="19">
        <v>5.0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20.0</v>
      </c>
    </row>
    <row r="44" ht="15.0" customHeight="true">
      <c r="A44" s="18"/>
      <c r="B44" s="19"/>
      <c r="C44" t="s" s="56">
        <v>255</v>
      </c>
      <c r="D44" t="s" s="20">
        <v>225</v>
      </c>
      <c r="E44" t="s" s="19">
        <v>246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6.0</v>
      </c>
    </row>
    <row r="45" ht="15.0" customHeight="true">
      <c r="A45" s="18"/>
      <c r="B45" s="19"/>
      <c r="C45" t="s" s="56">
        <v>257</v>
      </c>
      <c r="D45" t="s" s="20">
        <v>225</v>
      </c>
      <c r="E45" t="s" s="19">
        <v>246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6.0</v>
      </c>
    </row>
    <row r="46" ht="15.0" customHeight="true">
      <c r="A46" s="18"/>
      <c r="B46" s="19"/>
      <c r="C46" t="s" s="56">
        <v>320</v>
      </c>
      <c r="D46" t="s" s="20">
        <v>225</v>
      </c>
      <c r="E46" t="s" s="19">
        <v>246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6.0</v>
      </c>
    </row>
    <row r="47" ht="15.0" customHeight="true">
      <c r="A47" s="18"/>
      <c r="B47" s="19"/>
      <c r="C47" t="s" s="56">
        <v>244</v>
      </c>
      <c r="D47" t="s" s="20">
        <v>195</v>
      </c>
      <c r="E47" t="s" s="19">
        <v>246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6.0</v>
      </c>
    </row>
    <row r="48" ht="15.0" customHeight="true">
      <c r="A48" s="18"/>
      <c r="B48" s="19"/>
      <c r="C48" t="s" s="56">
        <v>321</v>
      </c>
      <c r="D48" t="s" s="20">
        <v>225</v>
      </c>
      <c r="E48" t="s" s="19">
        <v>246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6.0</v>
      </c>
    </row>
    <row r="49" ht="15.0" customHeight="true">
      <c r="A49" s="18"/>
      <c r="B49" s="19"/>
      <c r="C49" t="s" s="56">
        <v>322</v>
      </c>
      <c r="D49" t="s" s="20">
        <v>195</v>
      </c>
      <c r="E49" t="s" s="19">
        <v>246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6.0</v>
      </c>
    </row>
    <row r="50" ht="15.0" customHeight="true">
      <c r="A50" s="18"/>
      <c r="B50" s="19"/>
      <c r="C50" t="s" s="56">
        <v>323</v>
      </c>
      <c r="D50" t="s" s="20">
        <v>195</v>
      </c>
      <c r="E50" t="s" s="19">
        <v>246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6.0</v>
      </c>
    </row>
    <row r="51" ht="15.0" customHeight="true">
      <c r="A51" s="18"/>
      <c r="B51" s="19"/>
      <c r="C51" t="s" s="56">
        <v>324</v>
      </c>
      <c r="D51" t="s" s="20">
        <v>195</v>
      </c>
      <c r="E51" t="s" s="19">
        <v>246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6.0</v>
      </c>
    </row>
    <row r="52" ht="15.0" customHeight="true">
      <c r="A52" s="18"/>
      <c r="B52" s="19"/>
      <c r="C52" t="s" s="56">
        <v>325</v>
      </c>
      <c r="D52" t="s" s="20">
        <v>195</v>
      </c>
      <c r="E52" t="s" s="19">
        <v>246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6.0</v>
      </c>
    </row>
    <row r="53" ht="15.0" customHeight="true">
      <c r="A53" s="18"/>
      <c r="B53" s="19"/>
      <c r="C53" t="s" s="56">
        <v>326</v>
      </c>
      <c r="D53" t="s" s="20">
        <v>225</v>
      </c>
      <c r="E53" t="s" s="19">
        <v>246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6.0</v>
      </c>
    </row>
    <row r="54" ht="15.0" customHeight="true">
      <c r="A54" s="18"/>
      <c r="B54" s="19"/>
      <c r="C54" t="s" s="56">
        <v>327</v>
      </c>
      <c r="D54" t="s" s="20">
        <v>225</v>
      </c>
      <c r="E54" t="s" s="19">
        <v>253</v>
      </c>
      <c r="F54" t="n" s="19">
        <v>1.0</v>
      </c>
      <c r="G54" t="n" s="3">
        <v>3.0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t="n" s="17">
        <v>2.0</v>
      </c>
    </row>
    <row r="55" ht="15.0" customHeight="true">
      <c r="A55" s="18"/>
      <c r="B55" s="19"/>
      <c r="C55" t="s" s="56">
        <v>328</v>
      </c>
      <c r="D55" t="s" s="20">
        <v>225</v>
      </c>
      <c r="E55" t="s" s="19">
        <v>253</v>
      </c>
      <c r="F55" t="n" s="19">
        <v>1.0</v>
      </c>
      <c r="G55" t="n" s="3">
        <v>3.0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t="n" s="17">
        <v>2.0</v>
      </c>
    </row>
    <row r="56" ht="15.0" customHeight="true">
      <c r="A56" s="18"/>
      <c r="B56" s="19"/>
      <c r="C56" t="s" s="56">
        <v>296</v>
      </c>
      <c r="D56" t="s" s="20">
        <v>225</v>
      </c>
      <c r="E56" t="s" s="19">
        <v>253</v>
      </c>
      <c r="F56" t="n" s="19">
        <v>1.0</v>
      </c>
      <c r="G56" t="n" s="3">
        <v>3.0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t="n" s="17">
        <v>2.0</v>
      </c>
    </row>
    <row r="57" ht="15.0" customHeight="true">
      <c r="A57" s="18"/>
      <c r="B57" s="19"/>
      <c r="C57" t="s" s="56">
        <v>329</v>
      </c>
      <c r="D57" t="s" s="20">
        <v>225</v>
      </c>
      <c r="E57" t="s" s="19">
        <v>256</v>
      </c>
      <c r="F57" t="n" s="19">
        <v>1.0</v>
      </c>
      <c r="G57" t="n" s="3">
        <v>3.0</v>
      </c>
      <c r="H57" t="n" s="18">
        <v>0.0</v>
      </c>
      <c r="I57" t="n" s="2">
        <v>0.0</v>
      </c>
      <c r="J57" t="n" s="21">
        <v>2.0</v>
      </c>
      <c r="K57" t="n" s="2">
        <v>0.0</v>
      </c>
      <c r="L57" t="n" s="21">
        <v>0.0</v>
      </c>
      <c r="M57" t="n" s="22">
        <v>0.0</v>
      </c>
      <c r="N57" t="n" s="17">
        <v>2.0</v>
      </c>
      <c r="O57" t="n" s="17">
        <v>2.0</v>
      </c>
    </row>
    <row r="58" ht="15.0" customHeight="true">
      <c r="A58" s="18"/>
      <c r="B58" s="19"/>
      <c r="C58" t="s" s="56">
        <v>330</v>
      </c>
      <c r="D58" t="s" s="20">
        <v>331</v>
      </c>
      <c r="E58" t="s" s="19">
        <v>256</v>
      </c>
      <c r="F58" t="n" s="19">
        <v>1.0</v>
      </c>
      <c r="G58" t="n" s="3">
        <v>3.0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t="n" s="17">
        <v>2.0</v>
      </c>
    </row>
    <row r="59" ht="15.0" customHeight="true">
      <c r="A59" s="18"/>
      <c r="B59" s="19"/>
      <c r="C59" t="s" s="56">
        <v>332</v>
      </c>
      <c r="D59" t="s" s="20">
        <v>331</v>
      </c>
      <c r="E59" t="s" s="19">
        <v>256</v>
      </c>
      <c r="F59" t="n" s="19">
        <v>1.0</v>
      </c>
      <c r="G59" t="n" s="3">
        <v>3.0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t="n" s="17">
        <v>2.0</v>
      </c>
    </row>
    <row r="60" ht="15.0" customHeight="true">
      <c r="A60" s="18"/>
      <c r="B60" s="19"/>
      <c r="C60" t="s" s="56">
        <v>333</v>
      </c>
      <c r="D60" t="s" s="20">
        <v>195</v>
      </c>
      <c r="E60" t="s" s="19">
        <v>264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20.0</v>
      </c>
    </row>
    <row r="61" ht="15.0" customHeight="true">
      <c r="A61" s="18"/>
      <c r="B61" s="19"/>
      <c r="C61" t="s" s="56">
        <v>310</v>
      </c>
      <c r="D61" t="s" s="20">
        <v>225</v>
      </c>
      <c r="E61" t="s" s="19">
        <v>264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20.0</v>
      </c>
    </row>
    <row r="62" ht="15.0" customHeight="true">
      <c r="A62" s="18"/>
      <c r="B62" s="19"/>
      <c r="C62" t="s" s="56">
        <v>334</v>
      </c>
      <c r="D62" t="s" s="20">
        <v>195</v>
      </c>
      <c r="E62" t="s" s="19">
        <v>264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20.0</v>
      </c>
    </row>
    <row r="63" ht="15.0" customHeight="true">
      <c r="A63" s="18"/>
      <c r="B63" s="19"/>
      <c r="C63" t="s" s="56">
        <v>222</v>
      </c>
      <c r="D63" t="s" s="20">
        <v>195</v>
      </c>
      <c r="E63" t="s" s="19">
        <v>264</v>
      </c>
      <c r="F63" t="n" s="19">
        <v>5.0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20.0</v>
      </c>
    </row>
    <row r="64" ht="15.0" customHeight="true">
      <c r="A64" s="18"/>
      <c r="B64" s="19"/>
      <c r="C64" t="s" s="56">
        <v>312</v>
      </c>
      <c r="D64" t="s" s="20">
        <v>195</v>
      </c>
      <c r="E64" t="s" s="19">
        <v>264</v>
      </c>
      <c r="F64" t="n" s="19">
        <v>5.0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20.0</v>
      </c>
    </row>
    <row r="65" ht="15.0" customHeight="true">
      <c r="A65" s="18"/>
      <c r="B65" s="19"/>
      <c r="C65" t="s" s="56">
        <v>313</v>
      </c>
      <c r="D65" t="s" s="20">
        <v>195</v>
      </c>
      <c r="E65" t="s" s="19">
        <v>264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20.0</v>
      </c>
    </row>
    <row r="66" ht="15.0" customHeight="true">
      <c r="A66" s="18"/>
      <c r="B66" s="19"/>
      <c r="C66" t="s" s="56">
        <v>314</v>
      </c>
      <c r="D66" t="s" s="20">
        <v>195</v>
      </c>
      <c r="E66" t="s" s="19">
        <v>264</v>
      </c>
      <c r="F66" t="n" s="19">
        <v>5.0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20.0</v>
      </c>
    </row>
    <row r="67" ht="15.0" customHeight="true">
      <c r="A67" s="18"/>
      <c r="B67" s="19"/>
      <c r="C67" t="s" s="56">
        <v>335</v>
      </c>
      <c r="D67" t="s" s="20">
        <v>225</v>
      </c>
      <c r="E67" t="s" s="19">
        <v>264</v>
      </c>
      <c r="F67" t="n" s="19">
        <v>5.0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20.0</v>
      </c>
    </row>
    <row r="68" ht="15.0" customHeight="true">
      <c r="A68" s="18"/>
      <c r="B68" s="19"/>
      <c r="C68" t="s" s="56">
        <v>267</v>
      </c>
      <c r="D68" t="s" s="20">
        <v>225</v>
      </c>
      <c r="E68" t="s" s="19">
        <v>264</v>
      </c>
      <c r="F68" t="n" s="19">
        <v>5.0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20.0</v>
      </c>
    </row>
    <row r="69" ht="15.0" customHeight="true">
      <c r="A69" s="18"/>
      <c r="B69" s="19"/>
      <c r="C69" t="s" s="56">
        <v>317</v>
      </c>
      <c r="D69" t="s" s="20">
        <v>195</v>
      </c>
      <c r="E69" t="s" s="19">
        <v>264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20.0</v>
      </c>
    </row>
    <row r="70" ht="15.0" customHeight="true">
      <c r="A70" s="18"/>
      <c r="B70" s="19"/>
      <c r="C70" t="s" s="56">
        <v>318</v>
      </c>
      <c r="D70" t="s" s="20">
        <v>195</v>
      </c>
      <c r="E70" t="s" s="19">
        <v>264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20.0</v>
      </c>
    </row>
    <row r="71" ht="15.0" customHeight="true">
      <c r="A71" s="18"/>
      <c r="B71" s="19"/>
      <c r="C71" t="s" s="56">
        <v>319</v>
      </c>
      <c r="D71" t="s" s="20">
        <v>195</v>
      </c>
      <c r="E71" t="s" s="19">
        <v>264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20.0</v>
      </c>
    </row>
    <row r="72" ht="15.0" customHeight="true">
      <c r="A72" s="18"/>
      <c r="B72" s="19"/>
      <c r="C72" t="s" s="56">
        <v>259</v>
      </c>
      <c r="D72" t="s" s="20">
        <v>225</v>
      </c>
      <c r="E72" t="s" s="19">
        <v>269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t="n" s="17">
        <v>6.0</v>
      </c>
    </row>
    <row r="73" ht="15.0" customHeight="true">
      <c r="A73" s="18"/>
      <c r="B73" s="19"/>
      <c r="C73" t="s" s="56">
        <v>258</v>
      </c>
      <c r="D73" t="s" s="20">
        <v>331</v>
      </c>
      <c r="E73" t="s" s="19">
        <v>269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t="n" s="17">
        <v>6.0</v>
      </c>
    </row>
    <row r="74" ht="15.0" customHeight="true">
      <c r="A74" s="18"/>
      <c r="B74" s="19"/>
      <c r="C74" t="s" s="56">
        <v>320</v>
      </c>
      <c r="D74" t="s" s="20">
        <v>225</v>
      </c>
      <c r="E74" t="s" s="19">
        <v>269</v>
      </c>
      <c r="F74" t="n" s="19">
        <v>2.0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t="n" s="17">
        <v>6.0</v>
      </c>
    </row>
    <row r="75" ht="15.0" customHeight="true">
      <c r="A75" s="18"/>
      <c r="B75" s="19"/>
      <c r="C75" t="s" s="56">
        <v>244</v>
      </c>
      <c r="D75" t="s" s="20">
        <v>195</v>
      </c>
      <c r="E75" t="s" s="19">
        <v>269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t="n" s="17">
        <v>6.0</v>
      </c>
    </row>
    <row r="76" ht="15.0" customHeight="true">
      <c r="A76" s="18"/>
      <c r="B76" s="19"/>
      <c r="C76" t="s" s="56">
        <v>321</v>
      </c>
      <c r="D76" t="s" s="20">
        <v>225</v>
      </c>
      <c r="E76" t="s" s="19">
        <v>269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t="n" s="17">
        <v>6.0</v>
      </c>
    </row>
    <row r="77" ht="15.0" customHeight="true">
      <c r="A77" s="18"/>
      <c r="B77" s="19"/>
      <c r="C77" t="s" s="56">
        <v>322</v>
      </c>
      <c r="D77" t="s" s="20">
        <v>195</v>
      </c>
      <c r="E77" t="s" s="19">
        <v>269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t="n" s="17">
        <v>6.0</v>
      </c>
    </row>
    <row r="78" ht="15.0" customHeight="true">
      <c r="A78" s="18"/>
      <c r="B78" s="19"/>
      <c r="C78" t="s" s="56">
        <v>323</v>
      </c>
      <c r="D78" t="s" s="20">
        <v>195</v>
      </c>
      <c r="E78" t="s" s="19">
        <v>269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6.0</v>
      </c>
    </row>
    <row r="79" ht="15.0" customHeight="true">
      <c r="A79" s="18"/>
      <c r="B79" s="19"/>
      <c r="C79" t="s" s="56">
        <v>324</v>
      </c>
      <c r="D79" t="s" s="20">
        <v>195</v>
      </c>
      <c r="E79" t="s" s="19">
        <v>269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t="n" s="17">
        <v>6.0</v>
      </c>
    </row>
    <row r="80" ht="15.0" customHeight="true">
      <c r="A80" s="18"/>
      <c r="B80" s="19"/>
      <c r="C80" t="s" s="56">
        <v>325</v>
      </c>
      <c r="D80" t="s" s="20">
        <v>195</v>
      </c>
      <c r="E80" t="s" s="19">
        <v>269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t="n" s="17">
        <v>6.0</v>
      </c>
    </row>
    <row r="81" ht="15.0" customHeight="true">
      <c r="A81" s="18"/>
      <c r="B81" s="19"/>
      <c r="C81" t="s" s="56">
        <v>236</v>
      </c>
      <c r="D81" t="s" s="20">
        <v>225</v>
      </c>
      <c r="E81" t="s" s="19">
        <v>269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t="n" s="17">
        <v>6.0</v>
      </c>
    </row>
    <row r="82" ht="15.0" customHeight="true">
      <c r="A82" s="18"/>
      <c r="B82" s="19"/>
      <c r="C82" t="s" s="56">
        <v>336</v>
      </c>
      <c r="D82" t="s" s="20">
        <v>225</v>
      </c>
      <c r="E82" t="s" s="19">
        <v>269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t="n" s="17">
        <v>6.0</v>
      </c>
    </row>
    <row r="83" ht="15.0" customHeight="true">
      <c r="A83" s="18"/>
      <c r="B83" s="19"/>
      <c r="C83" t="s" s="56">
        <v>337</v>
      </c>
      <c r="D83" t="s" s="20">
        <v>225</v>
      </c>
      <c r="E83" t="s" s="19">
        <v>269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t="n" s="17">
        <v>6.0</v>
      </c>
    </row>
    <row r="84" ht="15.0" customHeight="true">
      <c r="A84" s="18"/>
      <c r="B84" s="19"/>
      <c r="C84" t="s" s="56">
        <v>338</v>
      </c>
      <c r="D84" t="s" s="20">
        <v>225</v>
      </c>
      <c r="E84" t="s" s="19">
        <v>269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t="n" s="17">
        <v>6.0</v>
      </c>
    </row>
    <row r="85" ht="15.0" customHeight="true">
      <c r="A85" s="18"/>
      <c r="B85" s="19"/>
      <c r="C85" t="s" s="56">
        <v>339</v>
      </c>
      <c r="D85" t="s" s="20">
        <v>225</v>
      </c>
      <c r="E85" t="s" s="19">
        <v>269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t="n" s="17">
        <v>6.0</v>
      </c>
    </row>
    <row r="86" ht="15.0" customHeight="true">
      <c r="A86" s="18"/>
      <c r="B86" s="19"/>
      <c r="C86" t="s" s="56">
        <v>327</v>
      </c>
      <c r="D86" t="s" s="20">
        <v>225</v>
      </c>
      <c r="E86" t="s" s="19">
        <v>281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t="n" s="17">
        <v>2.0</v>
      </c>
    </row>
    <row r="87" ht="15.0" customHeight="true">
      <c r="A87" s="18"/>
      <c r="B87" s="19"/>
      <c r="C87" t="s" s="56">
        <v>328</v>
      </c>
      <c r="D87" t="s" s="20">
        <v>225</v>
      </c>
      <c r="E87" t="s" s="19">
        <v>281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t="n" s="17">
        <v>2.0</v>
      </c>
    </row>
    <row r="88" ht="15.0" customHeight="true">
      <c r="A88" s="18"/>
      <c r="B88" s="19"/>
      <c r="C88" t="s" s="56">
        <v>296</v>
      </c>
      <c r="D88" t="s" s="20">
        <v>225</v>
      </c>
      <c r="E88" t="s" s="19">
        <v>281</v>
      </c>
      <c r="F88" t="n" s="19">
        <v>1.0</v>
      </c>
      <c r="G88" t="n" s="3">
        <v>3.0</v>
      </c>
      <c r="H88" t="n" s="18">
        <v>0.0</v>
      </c>
      <c r="I88" t="n" s="2">
        <v>0.0</v>
      </c>
      <c r="J88" t="n" s="21">
        <v>0.0</v>
      </c>
      <c r="K88" t="n" s="2">
        <v>2.0</v>
      </c>
      <c r="L88" t="n" s="21">
        <v>0.0</v>
      </c>
      <c r="M88" t="n" s="22">
        <v>0.0</v>
      </c>
      <c r="N88" t="n" s="17">
        <v>2.0</v>
      </c>
      <c r="O88" t="n" s="17">
        <v>2.0</v>
      </c>
    </row>
    <row r="89" ht="15.0" customHeight="true">
      <c r="A89" s="18"/>
      <c r="B89" s="19"/>
      <c r="C89" t="s" s="56">
        <v>329</v>
      </c>
      <c r="D89" t="s" s="20">
        <v>225</v>
      </c>
      <c r="E89" t="s" s="19">
        <v>284</v>
      </c>
      <c r="F89" t="n" s="19">
        <v>1.0</v>
      </c>
      <c r="G89" t="n" s="3">
        <v>3.0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t="n" s="17">
        <v>2.0</v>
      </c>
    </row>
    <row r="90" ht="15.0" customHeight="true">
      <c r="A90" s="18"/>
      <c r="B90" s="19"/>
      <c r="C90" t="s" s="56">
        <v>330</v>
      </c>
      <c r="D90" t="s" s="20">
        <v>331</v>
      </c>
      <c r="E90" t="s" s="19">
        <v>284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t="n" s="17">
        <v>2.0</v>
      </c>
    </row>
    <row r="91" ht="15.0" customHeight="true">
      <c r="A91" s="18"/>
      <c r="B91" s="19"/>
      <c r="C91" t="s" s="56">
        <v>332</v>
      </c>
      <c r="D91" t="s" s="20">
        <v>331</v>
      </c>
      <c r="E91" t="s" s="19">
        <v>284</v>
      </c>
      <c r="F91" t="n" s="19">
        <v>1.0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t="n" s="17">
        <v>2.0</v>
      </c>
    </row>
    <row r="92" ht="15.0" customHeight="true">
      <c r="A92" s="18"/>
      <c r="B92" s="19"/>
      <c r="C92" t="s" s="56">
        <v>340</v>
      </c>
      <c r="D92" t="s" s="20">
        <v>195</v>
      </c>
      <c r="E92" t="s" s="19">
        <v>293</v>
      </c>
      <c r="F92" t="n" s="19">
        <v>7.0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t="n" s="17">
        <v>21.0</v>
      </c>
    </row>
    <row r="93" ht="15.0" customHeight="true">
      <c r="A93" s="18"/>
      <c r="B93" s="19"/>
      <c r="C93" t="s" s="56">
        <v>341</v>
      </c>
      <c r="D93" t="s" s="20">
        <v>225</v>
      </c>
      <c r="E93" t="s" s="19">
        <v>293</v>
      </c>
      <c r="F93" t="n" s="19">
        <v>7.0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t="n" s="17">
        <v>21.0</v>
      </c>
    </row>
    <row r="94" ht="15.0" customHeight="true">
      <c r="A94" s="18"/>
      <c r="B94" s="19"/>
      <c r="C94" t="s" s="56">
        <v>227</v>
      </c>
      <c r="D94" t="s" s="20">
        <v>195</v>
      </c>
      <c r="E94" t="s" s="19">
        <v>293</v>
      </c>
      <c r="F94" t="n" s="19">
        <v>7.0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t="n" s="17">
        <v>21.0</v>
      </c>
    </row>
    <row r="95" ht="15.0" customHeight="true">
      <c r="A95" s="18"/>
      <c r="B95" s="19"/>
      <c r="C95" t="s" s="56">
        <v>342</v>
      </c>
      <c r="D95" t="s" s="20">
        <v>225</v>
      </c>
      <c r="E95" t="s" s="19">
        <v>293</v>
      </c>
      <c r="F95" t="n" s="19">
        <v>7.0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t="n" s="17">
        <v>21.0</v>
      </c>
    </row>
    <row r="96" ht="15.0" customHeight="true">
      <c r="A96" s="18"/>
      <c r="B96" s="19"/>
      <c r="C96" t="s" s="56">
        <v>343</v>
      </c>
      <c r="D96" t="s" s="20">
        <v>225</v>
      </c>
      <c r="E96" t="s" s="19">
        <v>293</v>
      </c>
      <c r="F96" t="n" s="19">
        <v>7.0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t="n" s="17">
        <v>21.0</v>
      </c>
    </row>
    <row r="97" ht="15.0" customHeight="true">
      <c r="A97" s="18"/>
      <c r="B97" s="19"/>
      <c r="C97" t="s" s="56">
        <v>344</v>
      </c>
      <c r="D97" t="s" s="20">
        <v>331</v>
      </c>
      <c r="E97" t="s" s="19">
        <v>293</v>
      </c>
      <c r="F97" t="n" s="19">
        <v>7.0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t="n" s="17">
        <v>21.0</v>
      </c>
    </row>
    <row r="98" ht="15.0" customHeight="true">
      <c r="A98" s="18"/>
      <c r="B98" s="19"/>
      <c r="C98" t="s" s="56">
        <v>345</v>
      </c>
      <c r="D98" t="s" s="20">
        <v>331</v>
      </c>
      <c r="E98" t="s" s="19">
        <v>293</v>
      </c>
      <c r="F98" t="n" s="19">
        <v>7.0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t="n" s="17">
        <v>21.0</v>
      </c>
    </row>
    <row r="99" ht="15.0" customHeight="true">
      <c r="A99" s="18"/>
      <c r="B99" s="19"/>
      <c r="C99" t="s" s="56">
        <v>245</v>
      </c>
      <c r="D99" t="s" s="20">
        <v>225</v>
      </c>
      <c r="E99" t="s" s="19">
        <v>293</v>
      </c>
      <c r="F99" t="n" s="19">
        <v>7.0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t="n" s="17">
        <v>21.0</v>
      </c>
    </row>
    <row r="100" ht="15.0" customHeight="true">
      <c r="A100" s="18"/>
      <c r="B100" s="19"/>
      <c r="C100" t="s" s="56">
        <v>298</v>
      </c>
      <c r="D100" t="s" s="20">
        <v>331</v>
      </c>
      <c r="E100" t="s" s="19">
        <v>293</v>
      </c>
      <c r="F100" t="n" s="19">
        <v>7.0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t="n" s="17">
        <v>21.0</v>
      </c>
    </row>
    <row r="101" ht="15.0" customHeight="true">
      <c r="A101" s="18"/>
      <c r="B101" s="19"/>
      <c r="C101" t="s" s="56">
        <v>299</v>
      </c>
      <c r="D101" t="s" s="20">
        <v>331</v>
      </c>
      <c r="E101" t="s" s="19">
        <v>293</v>
      </c>
      <c r="F101" t="n" s="19">
        <v>7.0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
        <v>21.0</v>
      </c>
    </row>
    <row r="102" ht="15.0" customHeight="true">
      <c r="A102" s="18"/>
      <c r="B102" s="19"/>
      <c r="C102" t="s" s="56">
        <v>346</v>
      </c>
      <c r="D102" t="s" s="20">
        <v>331</v>
      </c>
      <c r="E102" t="s" s="19">
        <v>293</v>
      </c>
      <c r="F102" t="n" s="19">
        <v>7.0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t="n" s="17">
        <v>21.0</v>
      </c>
    </row>
    <row r="103" ht="15.0" customHeight="true">
      <c r="A103" s="18"/>
      <c r="B103" s="19"/>
      <c r="C103" t="s" s="56">
        <v>285</v>
      </c>
      <c r="D103" t="s" s="20">
        <v>331</v>
      </c>
      <c r="E103" t="s" s="19">
        <v>293</v>
      </c>
      <c r="F103" t="n" s="19">
        <v>7.0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t="n" s="17">
        <v>21.0</v>
      </c>
    </row>
    <row r="104" ht="15.0" customHeight="true">
      <c r="A104" s="18"/>
      <c r="B104" s="19"/>
      <c r="C104" t="s" s="56">
        <v>347</v>
      </c>
      <c r="D104" t="s" s="20">
        <v>331</v>
      </c>
      <c r="E104" t="s" s="19">
        <v>293</v>
      </c>
      <c r="F104" t="n" s="19">
        <v>7.0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t="n" s="17">
        <v>21.0</v>
      </c>
    </row>
    <row r="105" ht="15.0" customHeight="true">
      <c r="A105" s="18"/>
      <c r="B105" s="19"/>
      <c r="C105" t="s" s="56">
        <v>348</v>
      </c>
      <c r="D105" t="s" s="20">
        <v>331</v>
      </c>
      <c r="E105" t="s" s="19">
        <v>293</v>
      </c>
      <c r="F105" t="n" s="19">
        <v>7.0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t="n" s="17">
        <v>21.0</v>
      </c>
    </row>
    <row r="106" ht="15.0" customHeight="true">
      <c r="A106" s="18"/>
      <c r="B106" s="19"/>
      <c r="C106" t="s" s="56">
        <v>336</v>
      </c>
      <c r="D106" t="s" s="20">
        <v>225</v>
      </c>
      <c r="E106" t="s" s="19">
        <v>293</v>
      </c>
      <c r="F106" t="n" s="19">
        <v>7.0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t="n" s="17">
        <v>21.0</v>
      </c>
    </row>
    <row r="107" ht="15.0" customHeight="true">
      <c r="A107" s="18"/>
      <c r="B107" s="19"/>
      <c r="C107" t="s" s="56">
        <v>349</v>
      </c>
      <c r="D107" t="s" s="20">
        <v>225</v>
      </c>
      <c r="E107" t="s" s="19">
        <v>293</v>
      </c>
      <c r="F107" t="n" s="19">
        <v>7.0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t="n" s="17">
        <v>21.0</v>
      </c>
    </row>
    <row r="108" ht="15.0" customHeight="true">
      <c r="A108" s="18"/>
      <c r="B108" s="19"/>
      <c r="C108" t="s" s="56">
        <v>337</v>
      </c>
      <c r="D108" t="s" s="20">
        <v>225</v>
      </c>
      <c r="E108" t="s" s="19">
        <v>293</v>
      </c>
      <c r="F108" t="n" s="19">
        <v>7.0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t="n" s="17">
        <v>21.0</v>
      </c>
    </row>
    <row r="109" ht="15.0" customHeight="true">
      <c r="A109" s="18"/>
      <c r="B109" s="19"/>
      <c r="C109" t="s" s="56">
        <v>350</v>
      </c>
      <c r="D109" t="s" s="20">
        <v>225</v>
      </c>
      <c r="E109" t="s" s="19">
        <v>293</v>
      </c>
      <c r="F109" t="n" s="19">
        <v>7.0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t="n" s="17">
        <v>21.0</v>
      </c>
    </row>
    <row r="110" ht="15.0" customHeight="true">
      <c r="A110" s="18"/>
      <c r="B110" s="19"/>
      <c r="C110" t="s" s="56">
        <v>338</v>
      </c>
      <c r="D110" t="s" s="20">
        <v>225</v>
      </c>
      <c r="E110" t="s" s="19">
        <v>293</v>
      </c>
      <c r="F110" t="n" s="19">
        <v>7.0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t="n" s="17">
        <v>21.0</v>
      </c>
    </row>
    <row r="111" ht="15.0" customHeight="true">
      <c r="A111" s="18"/>
      <c r="B111" s="19"/>
      <c r="C111" t="s" s="56">
        <v>351</v>
      </c>
      <c r="D111" t="s" s="20">
        <v>225</v>
      </c>
      <c r="E111" t="s" s="19">
        <v>293</v>
      </c>
      <c r="F111" t="n" s="19">
        <v>7.0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t="n" s="17">
        <v>21.0</v>
      </c>
    </row>
    <row r="112" ht="15.0" customHeight="true">
      <c r="A112" s="18"/>
      <c r="B112" s="19"/>
      <c r="C112" t="s" s="56">
        <v>339</v>
      </c>
      <c r="D112" t="s" s="20">
        <v>225</v>
      </c>
      <c r="E112" t="s" s="19">
        <v>293</v>
      </c>
      <c r="F112" t="n" s="19">
        <v>7.0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t="n" s="17">
        <v>21.0</v>
      </c>
    </row>
    <row r="113" ht="15.0" customHeight="true">
      <c r="A113" s="18"/>
      <c r="B113" s="19"/>
      <c r="C113" t="s" s="56">
        <v>352</v>
      </c>
      <c r="D113" t="s" s="20">
        <v>225</v>
      </c>
      <c r="E113" t="s" s="19">
        <v>293</v>
      </c>
      <c r="F113" t="n" s="19">
        <v>7.0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t="n" s="17">
        <v>21.0</v>
      </c>
    </row>
    <row r="114" ht="15.0" customHeight="true">
      <c r="A114" s="18"/>
      <c r="B114" s="19"/>
      <c r="C114" t="s" s="56">
        <v>353</v>
      </c>
      <c r="D114" t="s" s="20">
        <v>331</v>
      </c>
      <c r="E114" t="s" s="19">
        <v>301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2.0</v>
      </c>
      <c r="M114" t="n" s="22">
        <v>0.0</v>
      </c>
      <c r="N114" t="n" s="17">
        <v>2.0</v>
      </c>
      <c r="O114" t="n" s="17">
        <v>2.0</v>
      </c>
    </row>
    <row r="115" ht="15.0" customHeight="true">
      <c r="A115" s="18"/>
      <c r="B115" s="19"/>
      <c r="C115" t="s" s="56">
        <v>297</v>
      </c>
      <c r="D115" t="s" s="20">
        <v>331</v>
      </c>
      <c r="E115" t="s" s="19">
        <v>301</v>
      </c>
      <c r="F115" t="n" s="19">
        <v>1.0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2.0</v>
      </c>
      <c r="M115" t="n" s="22">
        <v>0.0</v>
      </c>
      <c r="N115" t="n" s="17">
        <v>2.0</v>
      </c>
      <c r="O115" t="n" s="17">
        <v>2.0</v>
      </c>
    </row>
    <row r="116" ht="15.0" customHeight="true">
      <c r="A116" s="18"/>
      <c r="B116" s="19"/>
      <c r="C116" t="s" s="56">
        <v>300</v>
      </c>
      <c r="D116" t="s" s="20">
        <v>225</v>
      </c>
      <c r="E116" t="s" s="19">
        <v>354</v>
      </c>
      <c r="F116" t="n" s="19">
        <v>1.0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t="n" s="17">
        <v>3.0</v>
      </c>
    </row>
    <row r="117" ht="15.0" customHeight="true">
      <c r="A117" s="18"/>
      <c r="B117" s="19"/>
      <c r="C117" t="s" s="56">
        <v>302</v>
      </c>
      <c r="D117" t="s" s="20">
        <v>225</v>
      </c>
      <c r="E117" t="s" s="19">
        <v>354</v>
      </c>
      <c r="F117" t="n" s="19">
        <v>1.0</v>
      </c>
      <c r="G117" t="n" s="3">
        <v>3.0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t="n" s="17">
        <v>3.0</v>
      </c>
    </row>
    <row r="118" ht="15.0" customHeight="true">
      <c r="A118" s="18"/>
      <c r="B118" s="19"/>
      <c r="C118" t="s" s="56">
        <v>355</v>
      </c>
      <c r="D118" t="s" s="20">
        <v>331</v>
      </c>
      <c r="E118" t="s" s="19">
        <v>356</v>
      </c>
      <c r="F118" t="n" s="19">
        <v>7.0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t="n" s="17">
        <v>21.0</v>
      </c>
    </row>
    <row r="119" ht="15.0" customHeight="true">
      <c r="A119" s="18"/>
      <c r="B119" s="19"/>
      <c r="C119" t="s" s="56">
        <v>357</v>
      </c>
      <c r="D119" t="s" s="20">
        <v>331</v>
      </c>
      <c r="E119" t="s" s="19">
        <v>356</v>
      </c>
      <c r="F119" t="n" s="19">
        <v>7.0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t="n" s="17">
        <v>21.0</v>
      </c>
    </row>
    <row r="120" ht="15.0" customHeight="true">
      <c r="A120" s="18"/>
      <c r="B120" s="19"/>
      <c r="C120" t="s" s="56">
        <v>358</v>
      </c>
      <c r="D120" t="s" s="20">
        <v>225</v>
      </c>
      <c r="E120" t="s" s="19">
        <v>356</v>
      </c>
      <c r="F120" t="n" s="19">
        <v>7.0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t="n" s="17">
        <v>21.0</v>
      </c>
    </row>
    <row r="121" ht="15.0" customHeight="true">
      <c r="A121" s="18"/>
      <c r="B121" s="19"/>
      <c r="C121" t="s" s="56">
        <v>344</v>
      </c>
      <c r="D121" t="s" s="20">
        <v>331</v>
      </c>
      <c r="E121" t="s" s="19">
        <v>356</v>
      </c>
      <c r="F121" t="n" s="19">
        <v>7.0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t="n" s="17">
        <v>21.0</v>
      </c>
    </row>
    <row r="122" ht="15.0" customHeight="true">
      <c r="A122" s="18"/>
      <c r="B122" s="19"/>
      <c r="C122" t="s" s="56">
        <v>345</v>
      </c>
      <c r="D122" t="s" s="20">
        <v>331</v>
      </c>
      <c r="E122" t="s" s="19">
        <v>356</v>
      </c>
      <c r="F122" t="n" s="19">
        <v>7.0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t="n" s="17">
        <v>21.0</v>
      </c>
    </row>
    <row r="123" ht="15.0" customHeight="true">
      <c r="A123" s="18"/>
      <c r="B123" s="19"/>
      <c r="C123" t="s" s="56">
        <v>359</v>
      </c>
      <c r="D123" t="s" s="20">
        <v>331</v>
      </c>
      <c r="E123" t="s" s="19">
        <v>356</v>
      </c>
      <c r="F123" t="n" s="19">
        <v>7.0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t="n" s="17">
        <v>21.0</v>
      </c>
    </row>
    <row r="124" ht="15.0" customHeight="true">
      <c r="A124" s="18"/>
      <c r="B124" s="19"/>
      <c r="C124" t="s" s="56">
        <v>298</v>
      </c>
      <c r="D124" t="s" s="20">
        <v>331</v>
      </c>
      <c r="E124" t="s" s="19">
        <v>356</v>
      </c>
      <c r="F124" t="n" s="19">
        <v>7.0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t="n" s="17">
        <v>21.0</v>
      </c>
    </row>
    <row r="125" ht="15.0" customHeight="true">
      <c r="A125" s="18"/>
      <c r="B125" s="19"/>
      <c r="C125" t="s" s="56">
        <v>299</v>
      </c>
      <c r="D125" t="s" s="20">
        <v>331</v>
      </c>
      <c r="E125" t="s" s="19">
        <v>356</v>
      </c>
      <c r="F125" t="n" s="19">
        <v>7.0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t="n" s="17">
        <v>21.0</v>
      </c>
    </row>
    <row r="126" ht="15.0" customHeight="true">
      <c r="A126" s="18"/>
      <c r="B126" s="19"/>
      <c r="C126" t="s" s="56">
        <v>283</v>
      </c>
      <c r="D126" t="s" s="20">
        <v>331</v>
      </c>
      <c r="E126" t="s" s="19">
        <v>356</v>
      </c>
      <c r="F126" t="n" s="19">
        <v>7.0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t="n" s="17">
        <v>21.0</v>
      </c>
    </row>
    <row r="127" ht="15.0" customHeight="true">
      <c r="A127" s="18"/>
      <c r="B127" s="19"/>
      <c r="C127" t="s" s="56">
        <v>346</v>
      </c>
      <c r="D127" t="s" s="20">
        <v>331</v>
      </c>
      <c r="E127" t="s" s="19">
        <v>356</v>
      </c>
      <c r="F127" t="n" s="19">
        <v>7.0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t="n" s="17">
        <v>21.0</v>
      </c>
    </row>
    <row r="128" ht="15.0" customHeight="true">
      <c r="A128" s="18"/>
      <c r="B128" s="19"/>
      <c r="C128" t="s" s="56">
        <v>360</v>
      </c>
      <c r="D128" t="s" s="20">
        <v>331</v>
      </c>
      <c r="E128" t="s" s="19">
        <v>356</v>
      </c>
      <c r="F128" t="n" s="19">
        <v>7.0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t="n" s="17">
        <v>21.0</v>
      </c>
    </row>
    <row r="129" ht="15.0" customHeight="true">
      <c r="A129" s="18"/>
      <c r="B129" s="19"/>
      <c r="C129" t="s" s="56">
        <v>347</v>
      </c>
      <c r="D129" t="s" s="20">
        <v>331</v>
      </c>
      <c r="E129" t="s" s="19">
        <v>356</v>
      </c>
      <c r="F129" t="n" s="19">
        <v>7.0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3.0</v>
      </c>
      <c r="N129" t="n" s="17">
        <v>3.0</v>
      </c>
      <c r="O129" t="n" s="17">
        <v>21.0</v>
      </c>
    </row>
    <row r="130" ht="15.0" customHeight="true">
      <c r="A130" s="18"/>
      <c r="B130" s="19"/>
      <c r="C130" t="s" s="56">
        <v>349</v>
      </c>
      <c r="D130" t="s" s="20">
        <v>225</v>
      </c>
      <c r="E130" t="s" s="19">
        <v>356</v>
      </c>
      <c r="F130" t="n" s="19">
        <v>7.0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3.0</v>
      </c>
      <c r="N130" t="n" s="17">
        <v>3.0</v>
      </c>
      <c r="O130" t="n" s="17">
        <v>21.0</v>
      </c>
    </row>
    <row r="131" ht="15.0" customHeight="true">
      <c r="A131" s="18"/>
      <c r="B131" s="19"/>
      <c r="C131" t="s" s="56">
        <v>350</v>
      </c>
      <c r="D131" t="s" s="20">
        <v>225</v>
      </c>
      <c r="E131" t="s" s="19">
        <v>356</v>
      </c>
      <c r="F131" t="n" s="19">
        <v>7.0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3.0</v>
      </c>
      <c r="N131" t="n" s="17">
        <v>3.0</v>
      </c>
      <c r="O131" t="n" s="17">
        <v>21.0</v>
      </c>
    </row>
    <row r="132" ht="15.0" customHeight="true">
      <c r="A132" s="18"/>
      <c r="B132" s="19"/>
      <c r="C132" t="s" s="56">
        <v>351</v>
      </c>
      <c r="D132" t="s" s="20">
        <v>225</v>
      </c>
      <c r="E132" t="s" s="19">
        <v>356</v>
      </c>
      <c r="F132" t="n" s="19">
        <v>7.0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3.0</v>
      </c>
      <c r="N132" t="n" s="17">
        <v>3.0</v>
      </c>
      <c r="O132" t="n" s="17">
        <v>21.0</v>
      </c>
    </row>
    <row r="133" ht="15.0" customHeight="true">
      <c r="A133" s="18"/>
      <c r="B133" s="19"/>
      <c r="C133" t="s" s="56">
        <v>352</v>
      </c>
      <c r="D133" t="s" s="20">
        <v>225</v>
      </c>
      <c r="E133" t="s" s="19">
        <v>356</v>
      </c>
      <c r="F133" t="n" s="19">
        <v>7.0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3.0</v>
      </c>
      <c r="N133" t="n" s="17">
        <v>3.0</v>
      </c>
      <c r="O133" t="n" s="17">
        <v>21.0</v>
      </c>
    </row>
    <row r="134" ht="15.0" customHeight="true">
      <c r="A134" s="18"/>
      <c r="B134" s="19"/>
      <c r="C134" t="s" s="56">
        <v>361</v>
      </c>
      <c r="D134" t="s" s="20">
        <v>331</v>
      </c>
      <c r="E134" t="s" s="19">
        <v>356</v>
      </c>
      <c r="F134" t="n" s="19">
        <v>7.0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3.0</v>
      </c>
      <c r="N134" t="n" s="17">
        <v>3.0</v>
      </c>
      <c r="O134" t="n" s="17">
        <v>21.0</v>
      </c>
    </row>
    <row r="135" ht="15.0" customHeight="true">
      <c r="A135" s="18"/>
      <c r="B135" s="19"/>
      <c r="C135" t="s" s="56">
        <v>362</v>
      </c>
      <c r="D135" t="s" s="20">
        <v>331</v>
      </c>
      <c r="E135" t="s" s="19">
        <v>356</v>
      </c>
      <c r="F135" t="n" s="19">
        <v>7.0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3.0</v>
      </c>
      <c r="N135" t="n" s="17">
        <v>3.0</v>
      </c>
      <c r="O135" t="n" s="17">
        <v>21.0</v>
      </c>
    </row>
    <row r="136" ht="15.0" customHeight="true">
      <c r="A136" s="18"/>
      <c r="B136" s="19"/>
      <c r="C136" t="s" s="56">
        <v>363</v>
      </c>
      <c r="D136" t="s" s="20">
        <v>331</v>
      </c>
      <c r="E136" t="s" s="19">
        <v>356</v>
      </c>
      <c r="F136" t="n" s="19">
        <v>7.0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3.0</v>
      </c>
      <c r="N136" t="n" s="17">
        <v>3.0</v>
      </c>
      <c r="O136" t="n" s="17">
        <v>21.0</v>
      </c>
    </row>
    <row r="137" ht="15.0" customHeight="true">
      <c r="A137" s="18"/>
      <c r="B137" s="19"/>
      <c r="C137" t="s" s="56">
        <v>364</v>
      </c>
      <c r="D137" t="s" s="20">
        <v>225</v>
      </c>
      <c r="E137" t="s" s="19">
        <v>356</v>
      </c>
      <c r="F137" t="n" s="19">
        <v>7.0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3.0</v>
      </c>
      <c r="N137" t="n" s="17">
        <v>3.0</v>
      </c>
      <c r="O137" t="n" s="17">
        <v>21.0</v>
      </c>
    </row>
    <row r="138" ht="15.0" customHeight="true">
      <c r="A138" s="18"/>
      <c r="B138" s="19"/>
      <c r="C138" t="s" s="56">
        <v>353</v>
      </c>
      <c r="D138" t="s" s="20">
        <v>331</v>
      </c>
      <c r="E138" t="s" s="19">
        <v>365</v>
      </c>
      <c r="F138" t="n" s="19">
        <v>1.0</v>
      </c>
      <c r="G138" t="n" s="3">
        <v>3.0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2.0</v>
      </c>
      <c r="N138" t="n" s="17">
        <v>2.0</v>
      </c>
      <c r="O138" t="n" s="17">
        <v>2.0</v>
      </c>
    </row>
    <row r="139" ht="15.0" customHeight="true">
      <c r="A139" s="18"/>
      <c r="B139" s="19"/>
      <c r="C139" t="s" s="56">
        <v>297</v>
      </c>
      <c r="D139" t="s" s="20">
        <v>331</v>
      </c>
      <c r="E139" t="s" s="19">
        <v>365</v>
      </c>
      <c r="F139" t="n" s="19">
        <v>1.0</v>
      </c>
      <c r="G139" t="n" s="3">
        <v>3.0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2.0</v>
      </c>
      <c r="N139" t="n" s="17">
        <v>2.0</v>
      </c>
      <c r="O139" t="n" s="17">
        <v>2.0</v>
      </c>
    </row>
    <row r="140" ht="15.0" customHeight="true">
      <c r="A140" s="18"/>
      <c r="B140" s="19"/>
      <c r="C140" t="s" s="56">
        <v>366</v>
      </c>
      <c r="D140" t="s" s="20">
        <v>331</v>
      </c>
      <c r="E140" t="s" s="19">
        <v>367</v>
      </c>
      <c r="F140" t="n" s="19">
        <v>1.0</v>
      </c>
      <c r="G140" t="n" s="3">
        <v>3.0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t="n" s="17">
        <v>3.0</v>
      </c>
    </row>
    <row r="141" ht="15.0" customHeight="true">
      <c r="A141" s="18"/>
      <c r="B141" s="19"/>
      <c r="C141" t="s" s="56">
        <v>368</v>
      </c>
      <c r="D141" t="s" s="20">
        <v>331</v>
      </c>
      <c r="E141" t="s" s="19">
        <v>367</v>
      </c>
      <c r="F141" t="n" s="19">
        <v>1.0</v>
      </c>
      <c r="G141" t="n" s="3">
        <v>3.0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t="n" s="17">
        <v>3.0</v>
      </c>
    </row>
    <row r="142" ht="15.0" customHeight="true">
      <c r="A142" s="18"/>
      <c r="B142" s="19"/>
      <c r="C142" s="2"/>
      <c r="D142" s="20"/>
      <c r="E142" s="3"/>
      <c r="F142" s="4"/>
      <c r="G142" s="3"/>
      <c r="H142" s="21"/>
      <c r="I142" s="2"/>
      <c r="J142" s="21"/>
      <c r="K142" s="2"/>
      <c r="L142" s="21"/>
      <c r="M142" s="22"/>
      <c r="N142" s="17"/>
      <c r="O142" s="17"/>
    </row>
    <row r="143" ht="15.0" customHeight="true">
      <c r="A143" s="23"/>
      <c r="B143" s="24"/>
      <c r="C143" s="25"/>
      <c r="D143" s="26"/>
      <c r="E143" s="27"/>
      <c r="F143" s="27"/>
      <c r="G143" s="27"/>
      <c r="H143" s="28"/>
      <c r="I143" s="25"/>
      <c r="J143" s="28"/>
      <c r="K143" s="25"/>
      <c r="L143" s="28"/>
      <c r="M143" s="29"/>
      <c r="N143" s="30"/>
      <c r="O143" s="74"/>
    </row>
    <row r="144" ht="15.0" customHeight="true">
      <c r="A144" t="s" s="77">
        <v>166</v>
      </c>
      <c r="B144" s="78"/>
      <c r="C144" s="78"/>
      <c r="D144" s="78"/>
      <c r="E144" s="78"/>
      <c r="F144" s="78"/>
      <c r="G144" t="n" s="31">
        <v>174.0</v>
      </c>
      <c r="H144" t="s" s="32">
        <v>370</v>
      </c>
      <c r="I144" t="s" s="33">
        <v>370</v>
      </c>
      <c r="J144" t="s" s="32">
        <v>370</v>
      </c>
      <c r="K144" t="s" s="33">
        <v>370</v>
      </c>
      <c r="L144" t="s" s="32">
        <v>371</v>
      </c>
      <c r="M144" t="s" s="33">
        <v>371</v>
      </c>
      <c r="N144" t="s" s="34">
        <v>372</v>
      </c>
      <c r="O144" s="76"/>
    </row>
    <row r="145" ht="15.0" customHeight="true">
      <c r="A145" t="s" s="77">
        <v>167</v>
      </c>
      <c r="B145" s="78"/>
      <c r="C145" s="78"/>
      <c r="D145" s="78"/>
      <c r="E145" s="78"/>
      <c r="F145" s="79"/>
      <c r="G145" s="35"/>
      <c r="H145" t="n" s="32">
        <v>0.0</v>
      </c>
      <c r="I145" t="n" s="36">
        <v>0.0</v>
      </c>
      <c r="J145" t="n" s="32">
        <v>0.0</v>
      </c>
      <c r="K145" t="n" s="36">
        <v>0.0</v>
      </c>
      <c r="L145" t="n" s="32">
        <v>0.0</v>
      </c>
      <c r="M145" t="n" s="36">
        <v>0.0</v>
      </c>
      <c r="N145" t="n" s="37">
        <v>0.0</v>
      </c>
      <c r="O145" s="75"/>
    </row>
    <row r="146" ht="15.0" customHeight="true">
      <c r="A146" t="s" s="80">
        <v>93</v>
      </c>
      <c r="B146" s="81"/>
      <c r="C146" s="81"/>
      <c r="D146" s="81"/>
      <c r="E146" s="81"/>
      <c r="F146" s="81"/>
      <c r="G146" t="s" s="38">
        <v>369</v>
      </c>
      <c r="H146" t="n" s="39">
        <v>48.0</v>
      </c>
      <c r="I146" t="n" s="40">
        <v>48.0</v>
      </c>
      <c r="J146" t="n" s="39">
        <v>48.0</v>
      </c>
      <c r="K146" t="n" s="40">
        <v>48.0</v>
      </c>
      <c r="L146" t="n" s="39">
        <v>48.0</v>
      </c>
      <c r="M146" t="n" s="40">
        <v>48.0</v>
      </c>
      <c r="N146" t="s" s="41">
        <v>369</v>
      </c>
      <c r="O146" s="75"/>
    </row>
    <row r="147" ht="15.0" customHeight="true">
      <c r="A147" t="s" s="92">
        <v>94</v>
      </c>
      <c r="B147" t="s" s="124">
        <v>95</v>
      </c>
      <c r="C147" s="124"/>
      <c r="D147" s="124"/>
      <c r="E147" s="124"/>
      <c r="F147" s="124"/>
      <c r="G147" s="124"/>
      <c r="H147" t="n" s="68">
        <v>8.0</v>
      </c>
      <c r="I147" t="n" s="68">
        <v>8.0</v>
      </c>
      <c r="J147" t="n" s="68">
        <v>0.0</v>
      </c>
      <c r="K147" t="n" s="68">
        <v>0.0</v>
      </c>
      <c r="L147" t="n" s="68">
        <v>1.0</v>
      </c>
      <c r="M147" t="n" s="71">
        <v>1.0</v>
      </c>
      <c r="N147" s="127"/>
      <c r="O147" s="75"/>
    </row>
    <row r="148" ht="15.0" customHeight="true">
      <c r="A148" s="122"/>
      <c r="B148" t="s" s="125">
        <v>96</v>
      </c>
      <c r="C148" s="125"/>
      <c r="D148" s="125"/>
      <c r="E148" s="125"/>
      <c r="F148" s="125"/>
      <c r="G148" s="125"/>
      <c r="H148" t="n" s="69">
        <v>2.0</v>
      </c>
      <c r="I148" t="n" s="69">
        <v>2.0</v>
      </c>
      <c r="J148" t="n" s="69">
        <v>9.0</v>
      </c>
      <c r="K148" t="n" s="69">
        <v>9.0</v>
      </c>
      <c r="L148" t="n" s="69">
        <v>9.0</v>
      </c>
      <c r="M148" t="n" s="72">
        <v>9.0</v>
      </c>
      <c r="N148" s="128"/>
      <c r="O148" s="75"/>
    </row>
    <row r="149" ht="15.0" customHeight="true">
      <c r="A149" s="123"/>
      <c r="B149" t="s" s="126">
        <v>97</v>
      </c>
      <c r="C149" s="126"/>
      <c r="D149" s="126"/>
      <c r="E149" s="126"/>
      <c r="F149" s="126"/>
      <c r="G149" s="126"/>
      <c r="H149" t="n" s="70">
        <v>10.0</v>
      </c>
      <c r="I149" t="n" s="70">
        <v>10.0</v>
      </c>
      <c r="J149" t="n" s="70">
        <v>9.0</v>
      </c>
      <c r="K149" t="n" s="70">
        <v>9.0</v>
      </c>
      <c r="L149" t="n" s="70">
        <v>10.0</v>
      </c>
      <c r="M149" t="n" s="73">
        <v>10.0</v>
      </c>
      <c r="N149" s="129"/>
      <c r="O149" s="75"/>
    </row>
    <row r="150" ht="15.0" customHeight="true">
      <c r="A150" t="s" s="102">
        <v>16</v>
      </c>
      <c r="B150" s="104"/>
      <c r="C150" s="104"/>
      <c r="D150" s="104"/>
      <c r="E150" s="103"/>
      <c r="F150" t="s" s="43">
        <v>17</v>
      </c>
      <c r="G150" t="s" s="44">
        <v>18</v>
      </c>
      <c r="H150" t="s" s="44">
        <v>19</v>
      </c>
      <c r="I150" t="s" s="44">
        <v>20</v>
      </c>
      <c r="J150" t="s" s="44">
        <v>21</v>
      </c>
      <c r="K150" t="s" s="44">
        <v>22</v>
      </c>
      <c r="L150" t="s" s="44">
        <v>23</v>
      </c>
      <c r="M150" t="s" s="45">
        <v>15</v>
      </c>
      <c r="N150" t="s" s="46">
        <v>24</v>
      </c>
      <c r="O150" s="75"/>
    </row>
    <row r="151" ht="15.0" customHeight="true">
      <c r="A151" t="s" s="77">
        <v>169</v>
      </c>
      <c r="B151" s="78"/>
      <c r="C151" s="78"/>
      <c r="D151" s="78"/>
      <c r="E151" s="132"/>
      <c r="F151" t="n" s="47">
        <v>8.0</v>
      </c>
      <c r="G151" t="n" s="48">
        <v>8.0</v>
      </c>
      <c r="H151" t="n" s="48">
        <v>8.0</v>
      </c>
      <c r="I151" t="n" s="48">
        <v>14.0</v>
      </c>
      <c r="J151" t="n" s="48">
        <v>10.0</v>
      </c>
      <c r="K151" t="n" s="48">
        <v>6.0</v>
      </c>
      <c r="L151" t="n" s="48">
        <v>0.0</v>
      </c>
      <c r="M151" t="n" s="33">
        <v>0.0</v>
      </c>
      <c r="N151" t="n" s="133">
        <v>92.0</v>
      </c>
      <c r="O151" s="75"/>
    </row>
    <row r="152" ht="15.0" customHeight="true">
      <c r="A152" t="s" s="77">
        <v>170</v>
      </c>
      <c r="B152" s="78"/>
      <c r="C152" s="78"/>
      <c r="D152" s="78"/>
      <c r="E152" s="132"/>
      <c r="F152" t="n" s="47">
        <v>28.0</v>
      </c>
      <c r="G152" t="n" s="48">
        <v>26.0</v>
      </c>
      <c r="H152" t="n" s="48">
        <v>20.0</v>
      </c>
      <c r="I152" t="n" s="48">
        <v>70.0</v>
      </c>
      <c r="J152" t="n" s="48">
        <v>76.0</v>
      </c>
      <c r="K152" t="n" s="48">
        <v>4.0</v>
      </c>
      <c r="L152" t="n" s="48">
        <v>10.0</v>
      </c>
      <c r="M152" t="n" s="33">
        <v>0.0</v>
      </c>
      <c r="N152" s="134"/>
      <c r="O152" s="75"/>
    </row>
    <row r="153" ht="15.0" customHeight="true">
      <c r="A153" t="s" s="136">
        <v>25</v>
      </c>
      <c r="B153" s="137"/>
      <c r="C153" s="137"/>
      <c r="D153" s="137"/>
      <c r="E153" s="138"/>
      <c r="F153" t="n" s="49">
        <v>36.0</v>
      </c>
      <c r="G153" t="n" s="50">
        <v>34.0</v>
      </c>
      <c r="H153" t="n" s="50">
        <v>28.0</v>
      </c>
      <c r="I153" t="n" s="50">
        <v>84.0</v>
      </c>
      <c r="J153" t="n" s="50">
        <v>86.0</v>
      </c>
      <c r="K153" t="n" s="50">
        <v>10.0</v>
      </c>
      <c r="L153" t="n" s="50">
        <v>10.0</v>
      </c>
      <c r="M153" t="n" s="42">
        <v>0.0</v>
      </c>
      <c r="N153" s="135"/>
      <c r="O153" s="75"/>
    </row>
    <row r="154" ht="15.0" customHeight="true">
      <c r="A154" t="s" s="139">
        <v>26</v>
      </c>
      <c r="B154" s="140"/>
      <c r="C154" s="140"/>
      <c r="D154" s="141"/>
      <c r="E154" t="s" s="145">
        <v>27</v>
      </c>
      <c r="F154" s="124"/>
      <c r="G154" s="124"/>
      <c r="H154" s="124"/>
      <c r="I154" t="s" s="114">
        <v>28</v>
      </c>
      <c r="J154" s="114"/>
      <c r="K154" t="s" s="114">
        <v>171</v>
      </c>
      <c r="L154" s="114"/>
      <c r="M154" t="s" s="114">
        <v>29</v>
      </c>
      <c r="N154" s="115"/>
      <c r="O154" s="75"/>
    </row>
    <row r="155" ht="15.0" customHeight="true">
      <c r="A155" s="142"/>
      <c r="B155" s="143"/>
      <c r="C155" s="143"/>
      <c r="D155" s="144"/>
      <c r="E155" t="n" s="130">
        <v>2.0</v>
      </c>
      <c r="F155" s="130"/>
      <c r="G155" s="130"/>
      <c r="H155" s="131"/>
      <c r="I155" t="n" s="116">
        <v>0.0</v>
      </c>
      <c r="J155" s="116"/>
      <c r="K155" t="n" s="116">
        <v>0.0</v>
      </c>
      <c r="L155" s="116"/>
      <c r="M155" t="n" s="116">
        <v>6.0</v>
      </c>
      <c r="N155" s="117"/>
      <c r="O155" s="75"/>
    </row>
    <row r="156" ht="17.15" customHeight="true">
      <c r="B156" s="51"/>
      <c r="C156" s="51"/>
      <c r="E156" s="51"/>
      <c r="F156" s="51"/>
      <c r="I156" t="s" s="118">
        <v>112</v>
      </c>
      <c r="J156" s="119"/>
      <c r="K156" s="119"/>
      <c r="L156" s="120"/>
      <c r="M156" s="120"/>
      <c r="N156" s="121"/>
      <c r="O15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4:F144"/>
    <mergeCell ref="A145:F145"/>
    <mergeCell ref="A146:F146"/>
    <mergeCell ref="A147:A149"/>
    <mergeCell ref="A150:E150"/>
    <mergeCell ref="A151:E151"/>
    <mergeCell ref="A152:E152"/>
    <mergeCell ref="A153:E153"/>
    <mergeCell ref="A154:D155"/>
    <mergeCell ref="B147:G147"/>
    <mergeCell ref="B148:G148"/>
    <mergeCell ref="B149:G149"/>
    <mergeCell ref="E154:H154"/>
    <mergeCell ref="E155:H155"/>
    <mergeCell ref="I154:J154"/>
    <mergeCell ref="I155:J155"/>
    <mergeCell ref="I156:K156"/>
    <mergeCell ref="K154:L154"/>
    <mergeCell ref="K155:L155"/>
    <mergeCell ref="L156:N156"/>
    <mergeCell ref="M154:N154"/>
    <mergeCell ref="M155:N155"/>
    <mergeCell ref="N147:N149"/>
    <mergeCell ref="N151:N15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1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0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9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8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8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8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8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1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1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1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2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4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4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4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4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7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7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7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7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8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8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82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83" operator="lessThan">
      <formula>3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4" operator="equal">
      <formula>0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85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86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87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8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9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0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1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92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3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94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5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96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7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8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9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00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01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2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0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04" operator="lessThan">
      <formula>#REF!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05" operator="lessThan">
      <formula>#REF!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06" operator="lessThan">
      <formula>#REF!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07" operator="equal">
      <formula>0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0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0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10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1" operator="equal">
      <formula>0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3" operator="lessThan">
      <formula>#REF!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4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5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6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7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8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9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0" operator="lessThan">
      <formula>2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1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2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3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24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5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6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7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28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9" operator="lessThan">
      <formula>2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30" operator="lessThan">
      <formula>6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1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2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3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4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35" operator="lessThan">
      <formula>6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36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37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41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42" operator="lessThan">
      <formula>6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43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45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47" operator="lessThan">
      <formula>$G$10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8" operator="greaterThan">
      <formula>90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9" operator="greaterThan">
      <formula>90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50" operator="greaterThan">
      <formula>90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5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5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53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5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55">
      <formula>OR(O5&lt;#REF!,O5&gt;#REF!)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1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2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3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5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6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7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8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9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0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1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3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5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6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7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9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80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8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20.0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217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217</v>
      </c>
      <c r="B6" s="19"/>
      <c r="C6" t="s" s="56">
        <v>274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217</v>
      </c>
      <c r="B7" s="19"/>
      <c r="C7" t="s" s="56">
        <v>218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t="n" s="17">
        <v>3.0</v>
      </c>
    </row>
    <row r="8" ht="15.0" customHeight="true">
      <c r="A8" t="s" s="18">
        <v>217</v>
      </c>
      <c r="B8" s="19"/>
      <c r="C8" t="s" s="56">
        <v>275</v>
      </c>
      <c r="D8" t="s" s="20">
        <v>225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t="n" s="17">
        <v>4.0</v>
      </c>
    </row>
    <row r="9" ht="15.0" customHeight="true">
      <c r="A9" t="s" s="18">
        <v>217</v>
      </c>
      <c r="B9" s="19"/>
      <c r="C9" t="s" s="56">
        <v>187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217</v>
      </c>
      <c r="B10" s="19"/>
      <c r="C10" t="s" s="56">
        <v>219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217</v>
      </c>
      <c r="B11" s="19"/>
      <c r="C11" t="s" s="56">
        <v>220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217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217</v>
      </c>
      <c r="B13" s="19"/>
      <c r="C13" t="s" s="56">
        <v>221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217</v>
      </c>
      <c r="B14" s="19"/>
      <c r="C14" t="s" s="56">
        <v>276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217</v>
      </c>
      <c r="B15" s="19"/>
      <c r="C15" t="s" s="56">
        <v>222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217</v>
      </c>
      <c r="B16" s="19"/>
      <c r="C16" t="s" s="56">
        <v>374</v>
      </c>
      <c r="D16" t="s" s="20">
        <v>182</v>
      </c>
      <c r="E16" t="s" s="19">
        <v>183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231</v>
      </c>
      <c r="B17" s="19"/>
      <c r="C17" t="s" s="56">
        <v>375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231</v>
      </c>
      <c r="B18" s="19"/>
      <c r="C18" t="s" s="56">
        <v>376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231</v>
      </c>
      <c r="B19" s="19"/>
      <c r="C19" t="s" s="56">
        <v>377</v>
      </c>
      <c r="D19" t="s" s="20">
        <v>182</v>
      </c>
      <c r="E19" t="s" s="19">
        <v>183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223</v>
      </c>
      <c r="B20" s="19"/>
      <c r="C20" t="s" s="56">
        <v>193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223</v>
      </c>
      <c r="B21" s="19"/>
      <c r="C21" t="s" s="56">
        <v>224</v>
      </c>
      <c r="D21" t="s" s="20">
        <v>225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t="n" s="17">
        <v>6.0</v>
      </c>
    </row>
    <row r="22" ht="15.0" customHeight="true">
      <c r="A22" t="s" s="18">
        <v>243</v>
      </c>
      <c r="B22" s="19"/>
      <c r="C22" t="s" s="56">
        <v>208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229</v>
      </c>
      <c r="B23" s="19"/>
      <c r="C23" t="s" s="56">
        <v>277</v>
      </c>
      <c r="D23" t="s" s="20">
        <v>225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4.0</v>
      </c>
      <c r="N23" t="n" s="17">
        <v>4.0</v>
      </c>
      <c r="O23" t="n" s="17">
        <v>4.0</v>
      </c>
    </row>
    <row r="24" ht="15.0" customHeight="true">
      <c r="A24" t="s" s="18">
        <v>223</v>
      </c>
      <c r="B24" s="19"/>
      <c r="C24" t="s" s="56">
        <v>213</v>
      </c>
      <c r="D24" t="s" s="20">
        <v>195</v>
      </c>
      <c r="E24" t="s" s="19">
        <v>209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223</v>
      </c>
      <c r="B25" s="19"/>
      <c r="C25" t="s" s="56">
        <v>215</v>
      </c>
      <c r="D25" t="s" s="20">
        <v>195</v>
      </c>
      <c r="E25" t="s" s="19">
        <v>209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229</v>
      </c>
      <c r="B26" s="19"/>
      <c r="C26" t="s" s="56">
        <v>378</v>
      </c>
      <c r="D26" t="s" s="20">
        <v>225</v>
      </c>
      <c r="E26" t="s" s="19">
        <v>209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223</v>
      </c>
      <c r="B27" s="19"/>
      <c r="C27" t="s" s="56">
        <v>213</v>
      </c>
      <c r="D27" t="s" s="20">
        <v>195</v>
      </c>
      <c r="E27" t="s" s="19">
        <v>211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223</v>
      </c>
      <c r="B28" s="19"/>
      <c r="C28" t="s" s="56">
        <v>215</v>
      </c>
      <c r="D28" t="s" s="20">
        <v>195</v>
      </c>
      <c r="E28" t="s" s="19">
        <v>211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229</v>
      </c>
      <c r="B29" s="19"/>
      <c r="C29" t="s" s="56">
        <v>378</v>
      </c>
      <c r="D29" t="s" s="20">
        <v>225</v>
      </c>
      <c r="E29" t="s" s="19">
        <v>211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t="s" s="18">
        <v>243</v>
      </c>
      <c r="B30" s="19"/>
      <c r="C30" t="s" s="56">
        <v>244</v>
      </c>
      <c r="D30" t="s" s="20">
        <v>195</v>
      </c>
      <c r="E30" t="s" s="19">
        <v>214</v>
      </c>
      <c r="F30" t="n" s="19">
        <v>1.0</v>
      </c>
      <c r="G30" t="n" s="3">
        <v>5.0</v>
      </c>
      <c r="H30" t="n" s="18">
        <v>3.0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6.0</v>
      </c>
      <c r="O30" t="n" s="17">
        <v>6.0</v>
      </c>
    </row>
    <row r="31" ht="15.0" customHeight="true">
      <c r="A31" t="s" s="18">
        <v>243</v>
      </c>
      <c r="B31" s="19"/>
      <c r="C31" t="s" s="56">
        <v>322</v>
      </c>
      <c r="D31" t="s" s="20">
        <v>195</v>
      </c>
      <c r="E31" t="s" s="19">
        <v>214</v>
      </c>
      <c r="F31" t="n" s="19">
        <v>1.0</v>
      </c>
      <c r="G31" t="n" s="3">
        <v>5.0</v>
      </c>
      <c r="H31" t="n" s="18">
        <v>3.0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6.0</v>
      </c>
      <c r="O31" t="n" s="17">
        <v>6.0</v>
      </c>
    </row>
    <row r="32" ht="15.0" customHeight="true">
      <c r="A32" t="s" s="18">
        <v>217</v>
      </c>
      <c r="B32" s="19"/>
      <c r="C32" t="s" s="56">
        <v>226</v>
      </c>
      <c r="D32" t="s" s="20">
        <v>225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t="n" s="17">
        <v>6.0</v>
      </c>
    </row>
    <row r="33" ht="15.0" customHeight="true">
      <c r="A33" t="s" s="18">
        <v>217</v>
      </c>
      <c r="B33" s="19"/>
      <c r="C33" t="s" s="56">
        <v>227</v>
      </c>
      <c r="D33" t="s" s="20">
        <v>195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6.0</v>
      </c>
    </row>
    <row r="34" ht="15.0" customHeight="true">
      <c r="A34" t="s" s="18">
        <v>217</v>
      </c>
      <c r="B34" s="19"/>
      <c r="C34" t="s" s="56">
        <v>228</v>
      </c>
      <c r="D34" t="s" s="20">
        <v>225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6.0</v>
      </c>
    </row>
    <row r="35" ht="15.0" customHeight="true">
      <c r="A35" t="s" s="18">
        <v>229</v>
      </c>
      <c r="B35" s="19"/>
      <c r="C35" t="s" s="56">
        <v>230</v>
      </c>
      <c r="D35" t="s" s="20">
        <v>225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6.0</v>
      </c>
    </row>
    <row r="36" ht="15.0" customHeight="true">
      <c r="A36" t="s" s="18">
        <v>231</v>
      </c>
      <c r="B36" s="19"/>
      <c r="C36" t="s" s="56">
        <v>233</v>
      </c>
      <c r="D36" t="s" s="20">
        <v>195</v>
      </c>
      <c r="E36" t="s" s="19">
        <v>234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231</v>
      </c>
      <c r="B37" s="19"/>
      <c r="C37" t="s" s="56">
        <v>235</v>
      </c>
      <c r="D37" t="s" s="20">
        <v>195</v>
      </c>
      <c r="E37" t="s" s="19">
        <v>234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231</v>
      </c>
      <c r="B38" s="19"/>
      <c r="C38" t="s" s="56">
        <v>236</v>
      </c>
      <c r="D38" t="s" s="20">
        <v>195</v>
      </c>
      <c r="E38" t="s" s="19">
        <v>234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231</v>
      </c>
      <c r="B39" s="19"/>
      <c r="C39" t="s" s="56">
        <v>237</v>
      </c>
      <c r="D39" t="s" s="20">
        <v>195</v>
      </c>
      <c r="E39" t="s" s="19">
        <v>234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231</v>
      </c>
      <c r="B40" s="19"/>
      <c r="C40" t="s" s="56">
        <v>238</v>
      </c>
      <c r="D40" t="s" s="20">
        <v>195</v>
      </c>
      <c r="E40" t="s" s="19">
        <v>234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231</v>
      </c>
      <c r="B41" s="19"/>
      <c r="C41" t="s" s="56">
        <v>239</v>
      </c>
      <c r="D41" t="s" s="20">
        <v>195</v>
      </c>
      <c r="E41" t="s" s="19">
        <v>234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231</v>
      </c>
      <c r="B42" s="19"/>
      <c r="C42" t="s" s="56">
        <v>240</v>
      </c>
      <c r="D42" t="s" s="20">
        <v>195</v>
      </c>
      <c r="E42" t="s" s="19">
        <v>234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231</v>
      </c>
      <c r="B43" s="19"/>
      <c r="C43" t="s" s="56">
        <v>241</v>
      </c>
      <c r="D43" t="s" s="20">
        <v>195</v>
      </c>
      <c r="E43" t="s" s="19">
        <v>234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231</v>
      </c>
      <c r="B44" s="19"/>
      <c r="C44" t="s" s="56">
        <v>242</v>
      </c>
      <c r="D44" t="s" s="20">
        <v>195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243</v>
      </c>
      <c r="B45" s="19"/>
      <c r="C45" t="s" s="56">
        <v>245</v>
      </c>
      <c r="D45" t="s" s="20">
        <v>225</v>
      </c>
      <c r="E45" t="s" s="19">
        <v>246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3.0</v>
      </c>
    </row>
    <row r="46" ht="15.0" customHeight="true">
      <c r="A46" t="s" s="18">
        <v>243</v>
      </c>
      <c r="B46" s="19"/>
      <c r="C46" t="s" s="56">
        <v>248</v>
      </c>
      <c r="D46" t="s" s="20">
        <v>195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3.0</v>
      </c>
    </row>
    <row r="47" ht="15.0" customHeight="true">
      <c r="A47" t="s" s="18">
        <v>243</v>
      </c>
      <c r="B47" s="19"/>
      <c r="C47" t="s" s="56">
        <v>249</v>
      </c>
      <c r="D47" t="s" s="20">
        <v>195</v>
      </c>
      <c r="E47" t="s" s="19">
        <v>246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t="s" s="18">
        <v>243</v>
      </c>
      <c r="B48" s="19"/>
      <c r="C48" t="s" s="56">
        <v>250</v>
      </c>
      <c r="D48" t="s" s="20">
        <v>195</v>
      </c>
      <c r="E48" t="s" s="19">
        <v>246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t="s" s="18">
        <v>217</v>
      </c>
      <c r="B49" s="19"/>
      <c r="C49" t="s" s="56">
        <v>252</v>
      </c>
      <c r="D49" t="s" s="20">
        <v>195</v>
      </c>
      <c r="E49" t="s" s="19">
        <v>253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3.0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t="s" s="18">
        <v>217</v>
      </c>
      <c r="B50" s="19"/>
      <c r="C50" t="s" s="56">
        <v>254</v>
      </c>
      <c r="D50" t="s" s="20">
        <v>195</v>
      </c>
      <c r="E50" t="s" s="19">
        <v>253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t="s" s="18">
        <v>217</v>
      </c>
      <c r="B51" s="19"/>
      <c r="C51" t="s" s="56">
        <v>255</v>
      </c>
      <c r="D51" t="s" s="20">
        <v>225</v>
      </c>
      <c r="E51" t="s" s="19">
        <v>256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t="n" s="17">
        <v>6.0</v>
      </c>
    </row>
    <row r="52" ht="15.0" customHeight="true">
      <c r="A52" t="s" s="18">
        <v>217</v>
      </c>
      <c r="B52" s="19"/>
      <c r="C52" t="s" s="56">
        <v>257</v>
      </c>
      <c r="D52" t="s" s="20">
        <v>225</v>
      </c>
      <c r="E52" t="s" s="19">
        <v>256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t="n" s="17">
        <v>6.0</v>
      </c>
    </row>
    <row r="53" ht="15.0" customHeight="true">
      <c r="A53" t="s" s="18">
        <v>217</v>
      </c>
      <c r="B53" s="19"/>
      <c r="C53" t="s" s="56">
        <v>258</v>
      </c>
      <c r="D53" t="s" s="20">
        <v>225</v>
      </c>
      <c r="E53" t="s" s="19">
        <v>256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t="n" s="17">
        <v>6.0</v>
      </c>
    </row>
    <row r="54" ht="15.0" customHeight="true">
      <c r="A54" t="s" s="18">
        <v>217</v>
      </c>
      <c r="B54" s="19"/>
      <c r="C54" t="s" s="56">
        <v>259</v>
      </c>
      <c r="D54" t="s" s="20">
        <v>225</v>
      </c>
      <c r="E54" t="s" s="19">
        <v>256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t="n" s="17">
        <v>6.0</v>
      </c>
    </row>
    <row r="55" ht="15.0" customHeight="true">
      <c r="A55" t="s" s="18">
        <v>217</v>
      </c>
      <c r="B55" s="19"/>
      <c r="C55" t="s" s="56">
        <v>260</v>
      </c>
      <c r="D55" t="s" s="20">
        <v>225</v>
      </c>
      <c r="E55" t="s" s="19">
        <v>256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t="n" s="17">
        <v>6.0</v>
      </c>
    </row>
    <row r="56" ht="15.0" customHeight="true">
      <c r="A56" t="s" s="18">
        <v>229</v>
      </c>
      <c r="B56" s="19"/>
      <c r="C56" t="s" s="56">
        <v>261</v>
      </c>
      <c r="D56" t="s" s="20">
        <v>225</v>
      </c>
      <c r="E56" t="s" s="19">
        <v>256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t="n" s="17">
        <v>6.0</v>
      </c>
    </row>
    <row r="57" ht="15.0" customHeight="true">
      <c r="A57" t="s" s="18">
        <v>229</v>
      </c>
      <c r="B57" s="19"/>
      <c r="C57" t="s" s="56">
        <v>262</v>
      </c>
      <c r="D57" t="s" s="20">
        <v>225</v>
      </c>
      <c r="E57" t="s" s="19">
        <v>256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t="n" s="17">
        <v>6.0</v>
      </c>
    </row>
    <row r="58" ht="15.0" customHeight="true">
      <c r="A58" t="s" s="18">
        <v>231</v>
      </c>
      <c r="B58" s="19"/>
      <c r="C58" t="s" s="56">
        <v>263</v>
      </c>
      <c r="D58" t="s" s="20">
        <v>195</v>
      </c>
      <c r="E58" t="s" s="19">
        <v>264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231</v>
      </c>
      <c r="B59" s="19"/>
      <c r="C59" t="s" s="56">
        <v>265</v>
      </c>
      <c r="D59" t="s" s="20">
        <v>195</v>
      </c>
      <c r="E59" t="s" s="19">
        <v>264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231</v>
      </c>
      <c r="B60" s="19"/>
      <c r="C60" t="s" s="56">
        <v>266</v>
      </c>
      <c r="D60" t="s" s="20">
        <v>195</v>
      </c>
      <c r="E60" t="s" s="19">
        <v>264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231</v>
      </c>
      <c r="B61" s="19"/>
      <c r="C61" t="s" s="56">
        <v>267</v>
      </c>
      <c r="D61" t="s" s="20">
        <v>195</v>
      </c>
      <c r="E61" t="s" s="19">
        <v>264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231</v>
      </c>
      <c r="B62" s="19"/>
      <c r="C62" t="s" s="56">
        <v>239</v>
      </c>
      <c r="D62" t="s" s="20">
        <v>195</v>
      </c>
      <c r="E62" t="s" s="19">
        <v>264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231</v>
      </c>
      <c r="B63" s="19"/>
      <c r="C63" t="s" s="56">
        <v>240</v>
      </c>
      <c r="D63" t="s" s="20">
        <v>195</v>
      </c>
      <c r="E63" t="s" s="19">
        <v>264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231</v>
      </c>
      <c r="B64" s="19"/>
      <c r="C64" t="s" s="56">
        <v>241</v>
      </c>
      <c r="D64" t="s" s="20">
        <v>195</v>
      </c>
      <c r="E64" t="s" s="19">
        <v>264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231</v>
      </c>
      <c r="B65" s="19"/>
      <c r="C65" t="s" s="56">
        <v>242</v>
      </c>
      <c r="D65" t="s" s="20">
        <v>195</v>
      </c>
      <c r="E65" t="s" s="19">
        <v>264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243</v>
      </c>
      <c r="B66" s="19"/>
      <c r="C66" t="s" s="56">
        <v>268</v>
      </c>
      <c r="D66" t="s" s="20">
        <v>225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t="n" s="17">
        <v>3.0</v>
      </c>
    </row>
    <row r="67" ht="15.0" customHeight="true">
      <c r="A67" t="s" s="18">
        <v>243</v>
      </c>
      <c r="B67" s="19"/>
      <c r="C67" t="s" s="56">
        <v>270</v>
      </c>
      <c r="D67" t="s" s="20">
        <v>225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t="n" s="17">
        <v>3.0</v>
      </c>
    </row>
    <row r="68" ht="15.0" customHeight="true">
      <c r="A68" t="s" s="18">
        <v>243</v>
      </c>
      <c r="B68" s="19"/>
      <c r="C68" t="s" s="56">
        <v>271</v>
      </c>
      <c r="D68" t="s" s="20">
        <v>225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3.0</v>
      </c>
    </row>
    <row r="69" ht="15.0" customHeight="true">
      <c r="A69" t="s" s="18">
        <v>272</v>
      </c>
      <c r="B69" s="19"/>
      <c r="C69" t="s" s="56">
        <v>273</v>
      </c>
      <c r="D69" t="s" s="20">
        <v>225</v>
      </c>
      <c r="E69" t="s" s="19">
        <v>269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t="n" s="17">
        <v>3.0</v>
      </c>
    </row>
    <row r="70" ht="15.0" customHeight="true">
      <c r="A70" t="s" s="18">
        <v>217</v>
      </c>
      <c r="B70" s="19"/>
      <c r="C70" t="s" s="56">
        <v>278</v>
      </c>
      <c r="D70" t="s" s="20">
        <v>195</v>
      </c>
      <c r="E70" t="s" s="19">
        <v>281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4.0</v>
      </c>
    </row>
    <row r="71" ht="15.0" customHeight="true">
      <c r="A71" t="s" s="18">
        <v>229</v>
      </c>
      <c r="B71" s="19"/>
      <c r="C71" t="s" s="56">
        <v>279</v>
      </c>
      <c r="D71" t="s" s="20">
        <v>225</v>
      </c>
      <c r="E71" t="s" s="19">
        <v>281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4.0</v>
      </c>
    </row>
    <row r="72" ht="15.0" customHeight="true">
      <c r="A72" t="s" s="18">
        <v>217</v>
      </c>
      <c r="B72" s="19"/>
      <c r="C72" t="s" s="56">
        <v>280</v>
      </c>
      <c r="D72" t="s" s="20">
        <v>225</v>
      </c>
      <c r="E72" t="s" s="19">
        <v>284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4.0</v>
      </c>
    </row>
    <row r="73" ht="15.0" customHeight="true">
      <c r="A73" t="s" s="18">
        <v>217</v>
      </c>
      <c r="B73" s="19"/>
      <c r="C73" t="s" s="56">
        <v>282</v>
      </c>
      <c r="D73" t="s" s="20">
        <v>225</v>
      </c>
      <c r="E73" t="s" s="19">
        <v>284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4.0</v>
      </c>
    </row>
    <row r="74" ht="15.0" customHeight="true">
      <c r="A74" t="s" s="18">
        <v>231</v>
      </c>
      <c r="B74" s="19"/>
      <c r="C74" t="s" s="56">
        <v>283</v>
      </c>
      <c r="D74" t="s" s="20">
        <v>225</v>
      </c>
      <c r="E74" t="s" s="19">
        <v>293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4.0</v>
      </c>
      <c r="N74" t="n" s="17">
        <v>8.0</v>
      </c>
      <c r="O74" t="n" s="17">
        <v>16.0</v>
      </c>
    </row>
    <row r="75" ht="15.0" customHeight="true">
      <c r="A75" t="s" s="18">
        <v>231</v>
      </c>
      <c r="B75" s="19"/>
      <c r="C75" t="s" s="56">
        <v>285</v>
      </c>
      <c r="D75" t="s" s="20">
        <v>225</v>
      </c>
      <c r="E75" t="s" s="19">
        <v>293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4.0</v>
      </c>
      <c r="N75" t="n" s="17">
        <v>8.0</v>
      </c>
      <c r="O75" t="n" s="17">
        <v>16.0</v>
      </c>
    </row>
    <row r="76" ht="15.0" customHeight="true">
      <c r="A76" t="s" s="18">
        <v>231</v>
      </c>
      <c r="B76" s="19"/>
      <c r="C76" t="s" s="56">
        <v>286</v>
      </c>
      <c r="D76" t="s" s="20">
        <v>225</v>
      </c>
      <c r="E76" t="s" s="19">
        <v>293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4.0</v>
      </c>
      <c r="N76" t="n" s="17">
        <v>8.0</v>
      </c>
      <c r="O76" t="n" s="17">
        <v>16.0</v>
      </c>
    </row>
    <row r="77" ht="15.0" customHeight="true">
      <c r="A77" t="s" s="18">
        <v>231</v>
      </c>
      <c r="B77" s="19"/>
      <c r="C77" t="s" s="56">
        <v>287</v>
      </c>
      <c r="D77" t="s" s="20">
        <v>225</v>
      </c>
      <c r="E77" t="s" s="19">
        <v>293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4.0</v>
      </c>
      <c r="N77" t="n" s="17">
        <v>8.0</v>
      </c>
      <c r="O77" t="n" s="17">
        <v>16.0</v>
      </c>
    </row>
    <row r="78" ht="15.0" customHeight="true">
      <c r="A78" t="s" s="18">
        <v>231</v>
      </c>
      <c r="B78" s="19"/>
      <c r="C78" t="s" s="56">
        <v>288</v>
      </c>
      <c r="D78" t="s" s="20">
        <v>225</v>
      </c>
      <c r="E78" t="s" s="19">
        <v>293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4.0</v>
      </c>
      <c r="N78" t="n" s="17">
        <v>8.0</v>
      </c>
      <c r="O78" t="n" s="17">
        <v>16.0</v>
      </c>
    </row>
    <row r="79" ht="15.0" customHeight="true">
      <c r="A79" t="s" s="18">
        <v>231</v>
      </c>
      <c r="B79" s="19"/>
      <c r="C79" t="s" s="56">
        <v>289</v>
      </c>
      <c r="D79" t="s" s="20">
        <v>225</v>
      </c>
      <c r="E79" t="s" s="19">
        <v>293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4.0</v>
      </c>
      <c r="N79" t="n" s="17">
        <v>8.0</v>
      </c>
      <c r="O79" t="n" s="17">
        <v>16.0</v>
      </c>
    </row>
    <row r="80" ht="15.0" customHeight="true">
      <c r="A80" t="s" s="18">
        <v>231</v>
      </c>
      <c r="B80" s="19"/>
      <c r="C80" t="s" s="56">
        <v>290</v>
      </c>
      <c r="D80" t="s" s="20">
        <v>225</v>
      </c>
      <c r="E80" t="s" s="19">
        <v>293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4.0</v>
      </c>
      <c r="N80" t="n" s="17">
        <v>8.0</v>
      </c>
      <c r="O80" t="n" s="17">
        <v>16.0</v>
      </c>
    </row>
    <row r="81" ht="15.0" customHeight="true">
      <c r="A81" t="s" s="18">
        <v>229</v>
      </c>
      <c r="B81" s="19"/>
      <c r="C81" t="s" s="56">
        <v>291</v>
      </c>
      <c r="D81" t="s" s="20">
        <v>225</v>
      </c>
      <c r="E81" t="s" s="19">
        <v>293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4.0</v>
      </c>
      <c r="N81" t="n" s="17">
        <v>8.0</v>
      </c>
      <c r="O81" t="n" s="17">
        <v>16.0</v>
      </c>
    </row>
    <row r="82" ht="15.0" customHeight="true">
      <c r="A82" t="s" s="18">
        <v>243</v>
      </c>
      <c r="B82" s="19"/>
      <c r="C82" t="s" s="56">
        <v>292</v>
      </c>
      <c r="D82" t="s" s="20">
        <v>225</v>
      </c>
      <c r="E82" t="s" s="19">
        <v>301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4.0</v>
      </c>
      <c r="N82" t="n" s="17">
        <v>8.0</v>
      </c>
      <c r="O82" t="n" s="17">
        <v>8.0</v>
      </c>
    </row>
    <row r="83" ht="15.0" customHeight="true">
      <c r="A83" t="s" s="18">
        <v>243</v>
      </c>
      <c r="B83" s="19"/>
      <c r="C83" t="s" s="56">
        <v>294</v>
      </c>
      <c r="D83" t="s" s="20">
        <v>225</v>
      </c>
      <c r="E83" t="s" s="19">
        <v>301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4.0</v>
      </c>
      <c r="N83" t="n" s="17">
        <v>8.0</v>
      </c>
      <c r="O83" t="n" s="17">
        <v>8.0</v>
      </c>
    </row>
    <row r="84" ht="15.0" customHeight="true">
      <c r="A84" t="s" s="18">
        <v>243</v>
      </c>
      <c r="B84" s="19"/>
      <c r="C84" t="s" s="56">
        <v>295</v>
      </c>
      <c r="D84" t="s" s="20">
        <v>225</v>
      </c>
      <c r="E84" t="s" s="19">
        <v>301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4.0</v>
      </c>
      <c r="N84" t="n" s="17">
        <v>8.0</v>
      </c>
      <c r="O84" t="n" s="17">
        <v>8.0</v>
      </c>
    </row>
    <row r="85" ht="15.0" customHeight="true">
      <c r="A85" t="s" s="18">
        <v>243</v>
      </c>
      <c r="B85" s="19"/>
      <c r="C85" t="s" s="56">
        <v>296</v>
      </c>
      <c r="D85" t="s" s="20">
        <v>195</v>
      </c>
      <c r="E85" t="s" s="19">
        <v>301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4.0</v>
      </c>
      <c r="N85" t="n" s="17">
        <v>8.0</v>
      </c>
      <c r="O85" t="n" s="17">
        <v>8.0</v>
      </c>
    </row>
    <row r="86" ht="15.0" customHeight="true">
      <c r="A86" t="s" s="18">
        <v>243</v>
      </c>
      <c r="B86" s="19"/>
      <c r="C86" t="s" s="56">
        <v>297</v>
      </c>
      <c r="D86" t="s" s="20">
        <v>195</v>
      </c>
      <c r="E86" t="s" s="19">
        <v>301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4.0</v>
      </c>
      <c r="N86" t="n" s="17">
        <v>8.0</v>
      </c>
      <c r="O86" t="n" s="17">
        <v>8.0</v>
      </c>
    </row>
    <row r="87" ht="15.0" customHeight="true">
      <c r="A87" t="s" s="18">
        <v>223</v>
      </c>
      <c r="B87" s="19"/>
      <c r="C87" t="s" s="56">
        <v>300</v>
      </c>
      <c r="D87" t="s" s="20">
        <v>225</v>
      </c>
      <c r="E87" t="s" s="19">
        <v>354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t="n" s="17">
        <v>4.0</v>
      </c>
    </row>
    <row r="88" ht="15.0" customHeight="true">
      <c r="A88" t="s" s="18">
        <v>223</v>
      </c>
      <c r="B88" s="19"/>
      <c r="C88" t="s" s="56">
        <v>302</v>
      </c>
      <c r="D88" t="s" s="20">
        <v>225</v>
      </c>
      <c r="E88" t="s" s="19">
        <v>354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t="n" s="17">
        <v>4.0</v>
      </c>
    </row>
    <row r="89" ht="15.0" customHeight="true">
      <c r="A89" t="s" s="18">
        <v>229</v>
      </c>
      <c r="B89" s="19"/>
      <c r="C89" t="s" s="56">
        <v>303</v>
      </c>
      <c r="D89" t="s" s="20">
        <v>225</v>
      </c>
      <c r="E89" t="s" s="19">
        <v>354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t="n" s="17">
        <v>4.0</v>
      </c>
    </row>
    <row r="90" ht="15.0" customHeight="true">
      <c r="A90" t="s" s="18">
        <v>229</v>
      </c>
      <c r="B90" s="19"/>
      <c r="C90" t="s" s="56">
        <v>304</v>
      </c>
      <c r="D90" t="s" s="20">
        <v>225</v>
      </c>
      <c r="E90" t="s" s="19">
        <v>305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t="n" s="17">
        <v>2.0</v>
      </c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166</v>
      </c>
      <c r="B93" s="78"/>
      <c r="C93" s="78"/>
      <c r="D93" s="78"/>
      <c r="E93" s="78"/>
      <c r="F93" s="78"/>
      <c r="G93" t="n" s="31">
        <v>174.0</v>
      </c>
      <c r="H93" t="s" s="32">
        <v>370</v>
      </c>
      <c r="I93" t="s" s="33">
        <v>370</v>
      </c>
      <c r="J93" t="s" s="32">
        <v>380</v>
      </c>
      <c r="K93" t="s" s="33">
        <v>380</v>
      </c>
      <c r="L93" t="s" s="32">
        <v>370</v>
      </c>
      <c r="M93" t="s" s="33">
        <v>381</v>
      </c>
      <c r="N93" t="s" s="34">
        <v>382</v>
      </c>
      <c r="O93" s="76"/>
    </row>
    <row r="94" ht="15.0" customHeight="true">
      <c r="A94" t="s" s="77">
        <v>167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93</v>
      </c>
      <c r="B95" s="81"/>
      <c r="C95" s="81"/>
      <c r="D95" s="81"/>
      <c r="E95" s="81"/>
      <c r="F95" s="81"/>
      <c r="G95" t="s" s="38">
        <v>379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379</v>
      </c>
      <c r="O95" s="75"/>
    </row>
    <row r="96" ht="15.0" customHeight="true">
      <c r="A96" t="s" s="92">
        <v>94</v>
      </c>
      <c r="B96" t="s" s="124">
        <v>95</v>
      </c>
      <c r="C96" s="124"/>
      <c r="D96" s="124"/>
      <c r="E96" s="124"/>
      <c r="F96" s="124"/>
      <c r="G96" s="124"/>
      <c r="H96" t="n" s="68">
        <v>9.0</v>
      </c>
      <c r="I96" t="n" s="68">
        <v>9.0</v>
      </c>
      <c r="J96" t="n" s="68">
        <v>4.0</v>
      </c>
      <c r="K96" t="n" s="68">
        <v>3.0</v>
      </c>
      <c r="L96" t="n" s="68">
        <v>3.0</v>
      </c>
      <c r="M96" t="n" s="71">
        <v>3.0</v>
      </c>
      <c r="N96" s="127"/>
      <c r="O96" s="75"/>
    </row>
    <row r="97" ht="15.0" customHeight="true">
      <c r="A97" s="122"/>
      <c r="B97" t="s" s="125">
        <v>96</v>
      </c>
      <c r="C97" s="125"/>
      <c r="D97" s="125"/>
      <c r="E97" s="125"/>
      <c r="F97" s="125"/>
      <c r="G97" s="125"/>
      <c r="H97" t="n" s="69">
        <v>2.0</v>
      </c>
      <c r="I97" t="n" s="69">
        <v>2.0</v>
      </c>
      <c r="J97" t="n" s="69">
        <v>5.0</v>
      </c>
      <c r="K97" t="n" s="69">
        <v>6.0</v>
      </c>
      <c r="L97" t="n" s="69">
        <v>6.0</v>
      </c>
      <c r="M97" t="n" s="72">
        <v>5.0</v>
      </c>
      <c r="N97" s="128"/>
      <c r="O97" s="75"/>
    </row>
    <row r="98" ht="15.0" customHeight="true">
      <c r="A98" s="123"/>
      <c r="B98" t="s" s="126">
        <v>97</v>
      </c>
      <c r="C98" s="126"/>
      <c r="D98" s="126"/>
      <c r="E98" s="126"/>
      <c r="F98" s="126"/>
      <c r="G98" s="126"/>
      <c r="H98" t="n" s="70">
        <v>11.0</v>
      </c>
      <c r="I98" t="n" s="70">
        <v>11.0</v>
      </c>
      <c r="J98" t="n" s="70">
        <v>9.0</v>
      </c>
      <c r="K98" t="n" s="70">
        <v>9.0</v>
      </c>
      <c r="L98" t="n" s="70">
        <v>9.0</v>
      </c>
      <c r="M98" t="n" s="73">
        <v>8.0</v>
      </c>
      <c r="N98" s="129"/>
      <c r="O98" s="75"/>
    </row>
    <row r="99" ht="15.0" customHeight="true">
      <c r="A99" t="s" s="102">
        <v>16</v>
      </c>
      <c r="B99" s="104"/>
      <c r="C99" s="104"/>
      <c r="D99" s="104"/>
      <c r="E99" s="103"/>
      <c r="F99" t="s" s="43">
        <v>17</v>
      </c>
      <c r="G99" t="s" s="44">
        <v>18</v>
      </c>
      <c r="H99" t="s" s="44">
        <v>19</v>
      </c>
      <c r="I99" t="s" s="44">
        <v>20</v>
      </c>
      <c r="J99" t="s" s="44">
        <v>21</v>
      </c>
      <c r="K99" t="s" s="44">
        <v>22</v>
      </c>
      <c r="L99" t="s" s="44">
        <v>23</v>
      </c>
      <c r="M99" t="s" s="45">
        <v>15</v>
      </c>
      <c r="N99" t="s" s="46">
        <v>24</v>
      </c>
      <c r="O99" s="75"/>
    </row>
    <row r="100" ht="15.0" customHeight="true">
      <c r="A100" t="s" s="77">
        <v>169</v>
      </c>
      <c r="B100" s="78"/>
      <c r="C100" s="78"/>
      <c r="D100" s="78"/>
      <c r="E100" s="132"/>
      <c r="F100" t="n" s="47">
        <v>19.0</v>
      </c>
      <c r="G100" t="n" s="48">
        <v>16.0</v>
      </c>
      <c r="H100" t="n" s="48">
        <v>22.0</v>
      </c>
      <c r="I100" t="n" s="48">
        <v>0.0</v>
      </c>
      <c r="J100" t="n" s="48">
        <v>8.0</v>
      </c>
      <c r="K100" t="n" s="48">
        <v>10.0</v>
      </c>
      <c r="L100" t="n" s="48">
        <v>0.0</v>
      </c>
      <c r="M100" t="n" s="33">
        <v>2.0</v>
      </c>
      <c r="N100" t="n" s="133">
        <v>86.0</v>
      </c>
      <c r="O100" s="75"/>
    </row>
    <row r="101" ht="15.0" customHeight="true">
      <c r="A101" t="s" s="77">
        <v>170</v>
      </c>
      <c r="B101" s="78"/>
      <c r="C101" s="78"/>
      <c r="D101" s="78"/>
      <c r="E101" s="132"/>
      <c r="F101" t="n" s="47">
        <v>15.0</v>
      </c>
      <c r="G101" t="n" s="48">
        <v>17.0</v>
      </c>
      <c r="H101" t="n" s="48">
        <v>6.0</v>
      </c>
      <c r="I101" t="n" s="48">
        <v>0.0</v>
      </c>
      <c r="J101" t="n" s="48">
        <v>34.0</v>
      </c>
      <c r="K101" t="n" s="48">
        <v>0.0</v>
      </c>
      <c r="L101" t="n" s="48">
        <v>10.0</v>
      </c>
      <c r="M101" t="n" s="33">
        <v>20.0</v>
      </c>
      <c r="N101" s="134"/>
      <c r="O101" s="75"/>
    </row>
    <row r="102" ht="15.0" customHeight="true">
      <c r="A102" t="s" s="136">
        <v>25</v>
      </c>
      <c r="B102" s="137"/>
      <c r="C102" s="137"/>
      <c r="D102" s="137"/>
      <c r="E102" s="138"/>
      <c r="F102" t="n" s="49">
        <v>34.0</v>
      </c>
      <c r="G102" t="n" s="50">
        <v>33.0</v>
      </c>
      <c r="H102" t="n" s="50">
        <v>28.0</v>
      </c>
      <c r="I102" t="n" s="50">
        <v>0.0</v>
      </c>
      <c r="J102" t="n" s="50">
        <v>42.0</v>
      </c>
      <c r="K102" t="n" s="50">
        <v>10.0</v>
      </c>
      <c r="L102" t="n" s="50">
        <v>10.0</v>
      </c>
      <c r="M102" t="n" s="42">
        <v>22.0</v>
      </c>
      <c r="N102" s="135"/>
      <c r="O102" s="75"/>
    </row>
    <row r="103" ht="15.0" customHeight="true">
      <c r="A103" t="s" s="139">
        <v>26</v>
      </c>
      <c r="B103" s="140"/>
      <c r="C103" s="140"/>
      <c r="D103" s="141"/>
      <c r="E103" t="s" s="145">
        <v>27</v>
      </c>
      <c r="F103" s="124"/>
      <c r="G103" s="124"/>
      <c r="H103" s="124"/>
      <c r="I103" t="s" s="114">
        <v>28</v>
      </c>
      <c r="J103" s="114"/>
      <c r="K103" t="s" s="114">
        <v>171</v>
      </c>
      <c r="L103" s="114"/>
      <c r="M103" t="s" s="114">
        <v>29</v>
      </c>
      <c r="N103" s="115"/>
      <c r="O103" s="75"/>
    </row>
    <row r="104" ht="15.0" customHeight="true">
      <c r="A104" s="142"/>
      <c r="B104" s="143"/>
      <c r="C104" s="143"/>
      <c r="D104" s="144"/>
      <c r="E104" t="n" s="130">
        <v>3.0</v>
      </c>
      <c r="F104" s="130"/>
      <c r="G104" s="130"/>
      <c r="H104" s="131"/>
      <c r="I104" t="n" s="116">
        <v>2.0</v>
      </c>
      <c r="J104" s="116"/>
      <c r="K104" t="n" s="116">
        <v>6.0</v>
      </c>
      <c r="L104" s="116"/>
      <c r="M104" t="n" s="116">
        <v>6.0</v>
      </c>
      <c r="N104" s="117"/>
      <c r="O104" s="75"/>
    </row>
    <row r="105" ht="17.15" customHeight="true">
      <c r="B105" s="51"/>
      <c r="C105" s="51"/>
      <c r="E105" s="51"/>
      <c r="F105" s="51"/>
      <c r="I105" t="s" s="118">
        <v>112</v>
      </c>
      <c r="J105" s="119"/>
      <c r="K105" s="119"/>
      <c r="L105" s="120"/>
      <c r="M105" s="120"/>
      <c r="N105" s="121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20.0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217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217</v>
      </c>
      <c r="B6" s="19"/>
      <c r="C6" t="s" s="56">
        <v>274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217</v>
      </c>
      <c r="B7" s="19"/>
      <c r="C7" t="s" s="56">
        <v>218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t="n" s="17">
        <v>3.0</v>
      </c>
    </row>
    <row r="8" ht="15.0" customHeight="true">
      <c r="A8" t="s" s="18">
        <v>217</v>
      </c>
      <c r="B8" s="19"/>
      <c r="C8" t="s" s="56">
        <v>275</v>
      </c>
      <c r="D8" t="s" s="20">
        <v>225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t="n" s="17">
        <v>4.0</v>
      </c>
    </row>
    <row r="9" ht="15.0" customHeight="true">
      <c r="A9" t="s" s="18">
        <v>217</v>
      </c>
      <c r="B9" s="19"/>
      <c r="C9" t="s" s="56">
        <v>187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217</v>
      </c>
      <c r="B10" s="19"/>
      <c r="C10" t="s" s="56">
        <v>219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217</v>
      </c>
      <c r="B11" s="19"/>
      <c r="C11" t="s" s="56">
        <v>220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217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217</v>
      </c>
      <c r="B13" s="19"/>
      <c r="C13" t="s" s="56">
        <v>221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217</v>
      </c>
      <c r="B14" s="19"/>
      <c r="C14" t="s" s="56">
        <v>276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217</v>
      </c>
      <c r="B15" s="19"/>
      <c r="C15" t="s" s="56">
        <v>222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217</v>
      </c>
      <c r="B16" s="19"/>
      <c r="C16" t="s" s="56">
        <v>374</v>
      </c>
      <c r="D16" t="s" s="20">
        <v>182</v>
      </c>
      <c r="E16" t="s" s="19">
        <v>183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231</v>
      </c>
      <c r="B17" s="19"/>
      <c r="C17" t="s" s="56">
        <v>375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231</v>
      </c>
      <c r="B18" s="19"/>
      <c r="C18" t="s" s="56">
        <v>376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231</v>
      </c>
      <c r="B19" s="19"/>
      <c r="C19" t="s" s="56">
        <v>377</v>
      </c>
      <c r="D19" t="s" s="20">
        <v>182</v>
      </c>
      <c r="E19" t="s" s="19">
        <v>183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223</v>
      </c>
      <c r="B20" s="19"/>
      <c r="C20" t="s" s="56">
        <v>193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223</v>
      </c>
      <c r="B21" s="19"/>
      <c r="C21" t="s" s="56">
        <v>224</v>
      </c>
      <c r="D21" t="s" s="20">
        <v>225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t="n" s="17">
        <v>6.0</v>
      </c>
    </row>
    <row r="22" ht="15.0" customHeight="true">
      <c r="A22" t="s" s="18">
        <v>243</v>
      </c>
      <c r="B22" s="19"/>
      <c r="C22" t="s" s="56">
        <v>244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243</v>
      </c>
      <c r="B23" s="19"/>
      <c r="C23" t="s" s="56">
        <v>208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229</v>
      </c>
      <c r="B24" s="19"/>
      <c r="C24" t="s" s="56">
        <v>277</v>
      </c>
      <c r="D24" t="s" s="20">
        <v>225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4.0</v>
      </c>
      <c r="N24" t="n" s="17">
        <v>4.0</v>
      </c>
      <c r="O24" t="n" s="17">
        <v>4.0</v>
      </c>
    </row>
    <row r="25" ht="15.0" customHeight="true">
      <c r="A25" t="s" s="18">
        <v>223</v>
      </c>
      <c r="B25" s="19"/>
      <c r="C25" t="s" s="56">
        <v>213</v>
      </c>
      <c r="D25" t="s" s="20">
        <v>195</v>
      </c>
      <c r="E25" t="s" s="19">
        <v>209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223</v>
      </c>
      <c r="B26" s="19"/>
      <c r="C26" t="s" s="56">
        <v>215</v>
      </c>
      <c r="D26" t="s" s="20">
        <v>195</v>
      </c>
      <c r="E26" t="s" s="19">
        <v>209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223</v>
      </c>
      <c r="B27" s="19"/>
      <c r="C27" t="s" s="56">
        <v>213</v>
      </c>
      <c r="D27" t="s" s="20">
        <v>195</v>
      </c>
      <c r="E27" t="s" s="19">
        <v>211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223</v>
      </c>
      <c r="B28" s="19"/>
      <c r="C28" t="s" s="56">
        <v>215</v>
      </c>
      <c r="D28" t="s" s="20">
        <v>195</v>
      </c>
      <c r="E28" t="s" s="19">
        <v>211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217</v>
      </c>
      <c r="B29" s="19"/>
      <c r="C29" t="s" s="56">
        <v>252</v>
      </c>
      <c r="D29" t="s" s="20">
        <v>195</v>
      </c>
      <c r="E29" t="s" s="19">
        <v>214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t="s" s="18">
        <v>217</v>
      </c>
      <c r="B30" s="19"/>
      <c r="C30" t="s" s="56">
        <v>254</v>
      </c>
      <c r="D30" t="s" s="20">
        <v>195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217</v>
      </c>
      <c r="B31" s="19"/>
      <c r="C31" t="s" s="56">
        <v>226</v>
      </c>
      <c r="D31" t="s" s="20">
        <v>225</v>
      </c>
      <c r="E31" t="s" s="19">
        <v>216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6.0</v>
      </c>
    </row>
    <row r="32" ht="15.0" customHeight="true">
      <c r="A32" t="s" s="18">
        <v>217</v>
      </c>
      <c r="B32" s="19"/>
      <c r="C32" t="s" s="56">
        <v>227</v>
      </c>
      <c r="D32" t="s" s="20">
        <v>195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t="n" s="17">
        <v>6.0</v>
      </c>
    </row>
    <row r="33" ht="15.0" customHeight="true">
      <c r="A33" t="s" s="18">
        <v>217</v>
      </c>
      <c r="B33" s="19"/>
      <c r="C33" t="s" s="56">
        <v>228</v>
      </c>
      <c r="D33" t="s" s="20">
        <v>225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6.0</v>
      </c>
    </row>
    <row r="34" ht="15.0" customHeight="true">
      <c r="A34" t="s" s="18">
        <v>229</v>
      </c>
      <c r="B34" s="19"/>
      <c r="C34" t="s" s="56">
        <v>230</v>
      </c>
      <c r="D34" t="s" s="20">
        <v>225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6.0</v>
      </c>
    </row>
    <row r="35" ht="15.0" customHeight="true">
      <c r="A35" t="s" s="18">
        <v>217</v>
      </c>
      <c r="B35" s="19"/>
      <c r="C35" t="s" s="56">
        <v>255</v>
      </c>
      <c r="D35" t="s" s="20">
        <v>225</v>
      </c>
      <c r="E35" t="s" s="19">
        <v>234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t="n" s="17">
        <v>6.0</v>
      </c>
    </row>
    <row r="36" ht="15.0" customHeight="true">
      <c r="A36" t="s" s="18">
        <v>217</v>
      </c>
      <c r="B36" s="19"/>
      <c r="C36" t="s" s="56">
        <v>257</v>
      </c>
      <c r="D36" t="s" s="20">
        <v>225</v>
      </c>
      <c r="E36" t="s" s="19">
        <v>234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t="n" s="17">
        <v>6.0</v>
      </c>
    </row>
    <row r="37" ht="15.0" customHeight="true">
      <c r="A37" t="s" s="18">
        <v>217</v>
      </c>
      <c r="B37" s="19"/>
      <c r="C37" t="s" s="56">
        <v>258</v>
      </c>
      <c r="D37" t="s" s="20">
        <v>225</v>
      </c>
      <c r="E37" t="s" s="19">
        <v>234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t="n" s="17">
        <v>6.0</v>
      </c>
    </row>
    <row r="38" ht="15.0" customHeight="true">
      <c r="A38" t="s" s="18">
        <v>217</v>
      </c>
      <c r="B38" s="19"/>
      <c r="C38" t="s" s="56">
        <v>259</v>
      </c>
      <c r="D38" t="s" s="20">
        <v>225</v>
      </c>
      <c r="E38" t="s" s="19">
        <v>234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t="n" s="17">
        <v>6.0</v>
      </c>
    </row>
    <row r="39" ht="15.0" customHeight="true">
      <c r="A39" t="s" s="18">
        <v>217</v>
      </c>
      <c r="B39" s="19"/>
      <c r="C39" t="s" s="56">
        <v>260</v>
      </c>
      <c r="D39" t="s" s="20">
        <v>225</v>
      </c>
      <c r="E39" t="s" s="19">
        <v>234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t="n" s="17">
        <v>6.0</v>
      </c>
    </row>
    <row r="40" ht="15.0" customHeight="true">
      <c r="A40" t="s" s="18">
        <v>229</v>
      </c>
      <c r="B40" s="19"/>
      <c r="C40" t="s" s="56">
        <v>261</v>
      </c>
      <c r="D40" t="s" s="20">
        <v>225</v>
      </c>
      <c r="E40" t="s" s="19">
        <v>234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t="n" s="17">
        <v>6.0</v>
      </c>
    </row>
    <row r="41" ht="15.0" customHeight="true">
      <c r="A41" t="s" s="18">
        <v>229</v>
      </c>
      <c r="B41" s="19"/>
      <c r="C41" t="s" s="56">
        <v>262</v>
      </c>
      <c r="D41" t="s" s="20">
        <v>225</v>
      </c>
      <c r="E41" t="s" s="19">
        <v>234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t="n" s="17">
        <v>6.0</v>
      </c>
    </row>
    <row r="42" ht="15.0" customHeight="true">
      <c r="A42" t="s" s="18">
        <v>231</v>
      </c>
      <c r="B42" s="19"/>
      <c r="C42" t="s" s="56">
        <v>233</v>
      </c>
      <c r="D42" t="s" s="20">
        <v>195</v>
      </c>
      <c r="E42" t="s" s="19">
        <v>246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231</v>
      </c>
      <c r="B43" s="19"/>
      <c r="C43" t="s" s="56">
        <v>235</v>
      </c>
      <c r="D43" t="s" s="20">
        <v>195</v>
      </c>
      <c r="E43" t="s" s="19">
        <v>246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231</v>
      </c>
      <c r="B44" s="19"/>
      <c r="C44" t="s" s="56">
        <v>236</v>
      </c>
      <c r="D44" t="s" s="20">
        <v>195</v>
      </c>
      <c r="E44" t="s" s="19">
        <v>246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231</v>
      </c>
      <c r="B45" s="19"/>
      <c r="C45" t="s" s="56">
        <v>237</v>
      </c>
      <c r="D45" t="s" s="20">
        <v>195</v>
      </c>
      <c r="E45" t="s" s="19">
        <v>246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231</v>
      </c>
      <c r="B46" s="19"/>
      <c r="C46" t="s" s="56">
        <v>238</v>
      </c>
      <c r="D46" t="s" s="20">
        <v>195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231</v>
      </c>
      <c r="B47" s="19"/>
      <c r="C47" t="s" s="56">
        <v>239</v>
      </c>
      <c r="D47" t="s" s="20">
        <v>195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231</v>
      </c>
      <c r="B48" s="19"/>
      <c r="C48" t="s" s="56">
        <v>240</v>
      </c>
      <c r="D48" t="s" s="20">
        <v>195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231</v>
      </c>
      <c r="B49" s="19"/>
      <c r="C49" t="s" s="56">
        <v>241</v>
      </c>
      <c r="D49" t="s" s="20">
        <v>195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231</v>
      </c>
      <c r="B50" s="19"/>
      <c r="C50" t="s" s="56">
        <v>242</v>
      </c>
      <c r="D50" t="s" s="20">
        <v>195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231</v>
      </c>
      <c r="B51" s="19"/>
      <c r="C51" t="s" s="56">
        <v>263</v>
      </c>
      <c r="D51" t="s" s="20">
        <v>195</v>
      </c>
      <c r="E51" t="s" s="19">
        <v>253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231</v>
      </c>
      <c r="B52" s="19"/>
      <c r="C52" t="s" s="56">
        <v>265</v>
      </c>
      <c r="D52" t="s" s="20">
        <v>195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231</v>
      </c>
      <c r="B53" s="19"/>
      <c r="C53" t="s" s="56">
        <v>266</v>
      </c>
      <c r="D53" t="s" s="20">
        <v>195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231</v>
      </c>
      <c r="B54" s="19"/>
      <c r="C54" t="s" s="56">
        <v>267</v>
      </c>
      <c r="D54" t="s" s="20">
        <v>195</v>
      </c>
      <c r="E54" t="s" s="19">
        <v>253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231</v>
      </c>
      <c r="B55" s="19"/>
      <c r="C55" t="s" s="56">
        <v>239</v>
      </c>
      <c r="D55" t="s" s="20">
        <v>195</v>
      </c>
      <c r="E55" t="s" s="19">
        <v>253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231</v>
      </c>
      <c r="B56" s="19"/>
      <c r="C56" t="s" s="56">
        <v>240</v>
      </c>
      <c r="D56" t="s" s="20">
        <v>195</v>
      </c>
      <c r="E56" t="s" s="19">
        <v>253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231</v>
      </c>
      <c r="B57" s="19"/>
      <c r="C57" t="s" s="56">
        <v>241</v>
      </c>
      <c r="D57" t="s" s="20">
        <v>195</v>
      </c>
      <c r="E57" t="s" s="19">
        <v>253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231</v>
      </c>
      <c r="B58" s="19"/>
      <c r="C58" t="s" s="56">
        <v>242</v>
      </c>
      <c r="D58" t="s" s="20">
        <v>195</v>
      </c>
      <c r="E58" t="s" s="19">
        <v>253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243</v>
      </c>
      <c r="B59" s="19"/>
      <c r="C59" t="s" s="56">
        <v>248</v>
      </c>
      <c r="D59" t="s" s="20">
        <v>195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t="s" s="18">
        <v>243</v>
      </c>
      <c r="B60" s="19"/>
      <c r="C60" t="s" s="56">
        <v>249</v>
      </c>
      <c r="D60" t="s" s="20">
        <v>195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t="s" s="18">
        <v>243</v>
      </c>
      <c r="B61" s="19"/>
      <c r="C61" t="s" s="56">
        <v>250</v>
      </c>
      <c r="D61" t="s" s="20">
        <v>195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t="n" s="17">
        <v>4.0</v>
      </c>
    </row>
    <row r="62" ht="15.0" customHeight="true">
      <c r="A62" t="s" s="18">
        <v>243</v>
      </c>
      <c r="B62" s="19"/>
      <c r="C62" t="s" s="56">
        <v>268</v>
      </c>
      <c r="D62" t="s" s="20">
        <v>225</v>
      </c>
      <c r="E62" t="s" s="19">
        <v>264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4.0</v>
      </c>
    </row>
    <row r="63" ht="15.0" customHeight="true">
      <c r="A63" t="s" s="18">
        <v>243</v>
      </c>
      <c r="B63" s="19"/>
      <c r="C63" t="s" s="56">
        <v>270</v>
      </c>
      <c r="D63" t="s" s="20">
        <v>225</v>
      </c>
      <c r="E63" t="s" s="19">
        <v>264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4.0</v>
      </c>
    </row>
    <row r="64" ht="15.0" customHeight="true">
      <c r="A64" t="s" s="18">
        <v>243</v>
      </c>
      <c r="B64" s="19"/>
      <c r="C64" t="s" s="56">
        <v>271</v>
      </c>
      <c r="D64" t="s" s="20">
        <v>225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4.0</v>
      </c>
    </row>
    <row r="65" ht="15.0" customHeight="true">
      <c r="A65" t="s" s="18">
        <v>217</v>
      </c>
      <c r="B65" s="19"/>
      <c r="C65" t="s" s="56">
        <v>278</v>
      </c>
      <c r="D65" t="s" s="20">
        <v>195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4.0</v>
      </c>
    </row>
    <row r="66" ht="15.0" customHeight="true">
      <c r="A66" t="s" s="18">
        <v>229</v>
      </c>
      <c r="B66" s="19"/>
      <c r="C66" t="s" s="56">
        <v>279</v>
      </c>
      <c r="D66" t="s" s="20">
        <v>225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4.0</v>
      </c>
    </row>
    <row r="67" ht="15.0" customHeight="true">
      <c r="A67" t="s" s="18">
        <v>217</v>
      </c>
      <c r="B67" s="19"/>
      <c r="C67" t="s" s="56">
        <v>280</v>
      </c>
      <c r="D67" t="s" s="20">
        <v>225</v>
      </c>
      <c r="E67" t="s" s="19">
        <v>281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4.0</v>
      </c>
    </row>
    <row r="68" ht="15.0" customHeight="true">
      <c r="A68" t="s" s="18">
        <v>217</v>
      </c>
      <c r="B68" s="19"/>
      <c r="C68" t="s" s="56">
        <v>282</v>
      </c>
      <c r="D68" t="s" s="20">
        <v>225</v>
      </c>
      <c r="E68" t="s" s="19">
        <v>281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4.0</v>
      </c>
    </row>
    <row r="69" ht="15.0" customHeight="true">
      <c r="A69" t="s" s="18">
        <v>231</v>
      </c>
      <c r="B69" s="19"/>
      <c r="C69" t="s" s="56">
        <v>283</v>
      </c>
      <c r="D69" t="s" s="20">
        <v>225</v>
      </c>
      <c r="E69" t="s" s="19">
        <v>284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4.0</v>
      </c>
      <c r="N69" t="n" s="17">
        <v>8.0</v>
      </c>
      <c r="O69" t="n" s="17">
        <v>16.0</v>
      </c>
    </row>
    <row r="70" ht="15.0" customHeight="true">
      <c r="A70" t="s" s="18">
        <v>231</v>
      </c>
      <c r="B70" s="19"/>
      <c r="C70" t="s" s="56">
        <v>285</v>
      </c>
      <c r="D70" t="s" s="20">
        <v>225</v>
      </c>
      <c r="E70" t="s" s="19">
        <v>284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4.0</v>
      </c>
      <c r="N70" t="n" s="17">
        <v>8.0</v>
      </c>
      <c r="O70" t="n" s="17">
        <v>16.0</v>
      </c>
    </row>
    <row r="71" ht="15.0" customHeight="true">
      <c r="A71" t="s" s="18">
        <v>231</v>
      </c>
      <c r="B71" s="19"/>
      <c r="C71" t="s" s="56">
        <v>286</v>
      </c>
      <c r="D71" t="s" s="20">
        <v>225</v>
      </c>
      <c r="E71" t="s" s="19">
        <v>284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4.0</v>
      </c>
      <c r="N71" t="n" s="17">
        <v>8.0</v>
      </c>
      <c r="O71" t="n" s="17">
        <v>16.0</v>
      </c>
    </row>
    <row r="72" ht="15.0" customHeight="true">
      <c r="A72" t="s" s="18">
        <v>231</v>
      </c>
      <c r="B72" s="19"/>
      <c r="C72" t="s" s="56">
        <v>287</v>
      </c>
      <c r="D72" t="s" s="20">
        <v>225</v>
      </c>
      <c r="E72" t="s" s="19">
        <v>284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4.0</v>
      </c>
      <c r="N72" t="n" s="17">
        <v>8.0</v>
      </c>
      <c r="O72" t="n" s="17">
        <v>16.0</v>
      </c>
    </row>
    <row r="73" ht="15.0" customHeight="true">
      <c r="A73" t="s" s="18">
        <v>231</v>
      </c>
      <c r="B73" s="19"/>
      <c r="C73" t="s" s="56">
        <v>288</v>
      </c>
      <c r="D73" t="s" s="20">
        <v>225</v>
      </c>
      <c r="E73" t="s" s="19">
        <v>284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4.0</v>
      </c>
      <c r="N73" t="n" s="17">
        <v>8.0</v>
      </c>
      <c r="O73" t="n" s="17">
        <v>16.0</v>
      </c>
    </row>
    <row r="74" ht="15.0" customHeight="true">
      <c r="A74" t="s" s="18">
        <v>231</v>
      </c>
      <c r="B74" s="19"/>
      <c r="C74" t="s" s="56">
        <v>289</v>
      </c>
      <c r="D74" t="s" s="20">
        <v>225</v>
      </c>
      <c r="E74" t="s" s="19">
        <v>284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4.0</v>
      </c>
      <c r="N74" t="n" s="17">
        <v>8.0</v>
      </c>
      <c r="O74" t="n" s="17">
        <v>16.0</v>
      </c>
    </row>
    <row r="75" ht="15.0" customHeight="true">
      <c r="A75" t="s" s="18">
        <v>231</v>
      </c>
      <c r="B75" s="19"/>
      <c r="C75" t="s" s="56">
        <v>290</v>
      </c>
      <c r="D75" t="s" s="20">
        <v>225</v>
      </c>
      <c r="E75" t="s" s="19">
        <v>284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4.0</v>
      </c>
      <c r="N75" t="n" s="17">
        <v>8.0</v>
      </c>
      <c r="O75" t="n" s="17">
        <v>16.0</v>
      </c>
    </row>
    <row r="76" ht="15.0" customHeight="true">
      <c r="A76" t="s" s="18">
        <v>229</v>
      </c>
      <c r="B76" s="19"/>
      <c r="C76" t="s" s="56">
        <v>291</v>
      </c>
      <c r="D76" t="s" s="20">
        <v>225</v>
      </c>
      <c r="E76" t="s" s="19">
        <v>284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4.0</v>
      </c>
      <c r="N76" t="n" s="17">
        <v>8.0</v>
      </c>
      <c r="O76" t="n" s="17">
        <v>16.0</v>
      </c>
    </row>
    <row r="77" ht="15.0" customHeight="true">
      <c r="A77" t="s" s="18">
        <v>243</v>
      </c>
      <c r="B77" s="19"/>
      <c r="C77" t="s" s="56">
        <v>292</v>
      </c>
      <c r="D77" t="s" s="20">
        <v>225</v>
      </c>
      <c r="E77" t="s" s="19">
        <v>293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4.0</v>
      </c>
      <c r="N77" t="n" s="17">
        <v>8.0</v>
      </c>
      <c r="O77" t="n" s="17">
        <v>8.0</v>
      </c>
    </row>
    <row r="78" ht="15.0" customHeight="true">
      <c r="A78" t="s" s="18">
        <v>243</v>
      </c>
      <c r="B78" s="19"/>
      <c r="C78" t="s" s="56">
        <v>294</v>
      </c>
      <c r="D78" t="s" s="20">
        <v>225</v>
      </c>
      <c r="E78" t="s" s="19">
        <v>293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4.0</v>
      </c>
      <c r="N78" t="n" s="17">
        <v>8.0</v>
      </c>
      <c r="O78" t="n" s="17">
        <v>8.0</v>
      </c>
    </row>
    <row r="79" ht="15.0" customHeight="true">
      <c r="A79" t="s" s="18">
        <v>243</v>
      </c>
      <c r="B79" s="19"/>
      <c r="C79" t="s" s="56">
        <v>295</v>
      </c>
      <c r="D79" t="s" s="20">
        <v>225</v>
      </c>
      <c r="E79" t="s" s="19">
        <v>293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4.0</v>
      </c>
      <c r="N79" t="n" s="17">
        <v>8.0</v>
      </c>
      <c r="O79" t="n" s="17">
        <v>8.0</v>
      </c>
    </row>
    <row r="80" ht="15.0" customHeight="true">
      <c r="A80" t="s" s="18">
        <v>243</v>
      </c>
      <c r="B80" s="19"/>
      <c r="C80" t="s" s="56">
        <v>245</v>
      </c>
      <c r="D80" t="s" s="20">
        <v>225</v>
      </c>
      <c r="E80" t="s" s="19">
        <v>293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4.0</v>
      </c>
      <c r="N80" t="n" s="17">
        <v>8.0</v>
      </c>
      <c r="O80" t="n" s="17">
        <v>8.0</v>
      </c>
    </row>
    <row r="81" ht="15.0" customHeight="true">
      <c r="A81" t="s" s="18">
        <v>243</v>
      </c>
      <c r="B81" s="19"/>
      <c r="C81" t="s" s="56">
        <v>296</v>
      </c>
      <c r="D81" t="s" s="20">
        <v>195</v>
      </c>
      <c r="E81" t="s" s="19">
        <v>293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4.0</v>
      </c>
      <c r="N81" t="n" s="17">
        <v>8.0</v>
      </c>
      <c r="O81" t="n" s="17">
        <v>8.0</v>
      </c>
    </row>
    <row r="82" ht="15.0" customHeight="true">
      <c r="A82" t="s" s="18">
        <v>243</v>
      </c>
      <c r="B82" s="19"/>
      <c r="C82" t="s" s="56">
        <v>297</v>
      </c>
      <c r="D82" t="s" s="20">
        <v>195</v>
      </c>
      <c r="E82" t="s" s="19">
        <v>293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4.0</v>
      </c>
      <c r="N82" t="n" s="17">
        <v>8.0</v>
      </c>
      <c r="O82" t="n" s="17">
        <v>8.0</v>
      </c>
    </row>
    <row r="83" ht="15.0" customHeight="true">
      <c r="A83" t="s" s="18">
        <v>229</v>
      </c>
      <c r="B83" s="19"/>
      <c r="C83" t="s" s="56">
        <v>298</v>
      </c>
      <c r="D83" t="s" s="20">
        <v>225</v>
      </c>
      <c r="E83" t="s" s="19">
        <v>293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4.0</v>
      </c>
      <c r="N83" t="n" s="17">
        <v>8.0</v>
      </c>
      <c r="O83" t="n" s="17">
        <v>8.0</v>
      </c>
    </row>
    <row r="84" ht="15.0" customHeight="true">
      <c r="A84" t="s" s="18">
        <v>229</v>
      </c>
      <c r="B84" s="19"/>
      <c r="C84" t="s" s="56">
        <v>299</v>
      </c>
      <c r="D84" t="s" s="20">
        <v>225</v>
      </c>
      <c r="E84" t="s" s="19">
        <v>293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4.0</v>
      </c>
      <c r="N84" t="n" s="17">
        <v>8.0</v>
      </c>
      <c r="O84" t="n" s="17">
        <v>8.0</v>
      </c>
    </row>
    <row r="85" ht="15.0" customHeight="true">
      <c r="A85" t="s" s="18">
        <v>223</v>
      </c>
      <c r="B85" s="19"/>
      <c r="C85" t="s" s="56">
        <v>300</v>
      </c>
      <c r="D85" t="s" s="20">
        <v>225</v>
      </c>
      <c r="E85" t="s" s="19">
        <v>301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t="n" s="17">
        <v>4.0</v>
      </c>
    </row>
    <row r="86" ht="15.0" customHeight="true">
      <c r="A86" t="s" s="18">
        <v>223</v>
      </c>
      <c r="B86" s="19"/>
      <c r="C86" t="s" s="56">
        <v>302</v>
      </c>
      <c r="D86" t="s" s="20">
        <v>225</v>
      </c>
      <c r="E86" t="s" s="19">
        <v>301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t="n" s="17">
        <v>4.0</v>
      </c>
    </row>
    <row r="87" ht="15.0" customHeight="true">
      <c r="A87" t="s" s="18">
        <v>229</v>
      </c>
      <c r="B87" s="19"/>
      <c r="C87" t="s" s="56">
        <v>303</v>
      </c>
      <c r="D87" t="s" s="20">
        <v>225</v>
      </c>
      <c r="E87" t="s" s="19">
        <v>301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t="n" s="17">
        <v>4.0</v>
      </c>
    </row>
    <row r="88" ht="15.0" customHeight="true">
      <c r="A88" t="s" s="18">
        <v>243</v>
      </c>
      <c r="B88" s="19"/>
      <c r="C88" t="s" s="56">
        <v>384</v>
      </c>
      <c r="D88" t="s" s="20">
        <v>195</v>
      </c>
      <c r="E88" t="s" s="19">
        <v>305</v>
      </c>
      <c r="F88" t="n" s="19">
        <v>1.0</v>
      </c>
      <c r="G88" t="n" s="3">
        <v>5.0</v>
      </c>
      <c r="H88" t="n" s="18">
        <v>2.0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2.0</v>
      </c>
      <c r="O88" t="n" s="17">
        <v>2.0</v>
      </c>
    </row>
    <row r="89" ht="15.0" customHeight="true">
      <c r="A89" t="s" s="18">
        <v>243</v>
      </c>
      <c r="B89" s="19"/>
      <c r="C89" t="s" s="56">
        <v>384</v>
      </c>
      <c r="D89" t="s" s="20">
        <v>195</v>
      </c>
      <c r="E89" t="s" s="19">
        <v>305</v>
      </c>
      <c r="F89" t="n" s="19">
        <v>1.0</v>
      </c>
      <c r="G89" t="n" s="3">
        <v>5.0</v>
      </c>
      <c r="H89" t="n" s="18">
        <v>0.0</v>
      </c>
      <c r="I89" t="n" s="2">
        <v>2.0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2.0</v>
      </c>
      <c r="O89" t="n" s="17">
        <v>2.0</v>
      </c>
    </row>
    <row r="90" ht="15.0" customHeight="true">
      <c r="A90" t="s" s="18">
        <v>229</v>
      </c>
      <c r="B90" s="19"/>
      <c r="C90" t="s" s="56">
        <v>304</v>
      </c>
      <c r="D90" t="s" s="20">
        <v>225</v>
      </c>
      <c r="E90" t="s" s="19">
        <v>305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t="n" s="17">
        <v>2.0</v>
      </c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166</v>
      </c>
      <c r="B93" s="78"/>
      <c r="C93" s="78"/>
      <c r="D93" s="78"/>
      <c r="E93" s="78"/>
      <c r="F93" s="78"/>
      <c r="G93" t="n" s="31">
        <v>174.0</v>
      </c>
      <c r="H93" t="s" s="32">
        <v>385</v>
      </c>
      <c r="I93" t="s" s="33">
        <v>385</v>
      </c>
      <c r="J93" t="s" s="32">
        <v>370</v>
      </c>
      <c r="K93" t="s" s="33">
        <v>370</v>
      </c>
      <c r="L93" t="s" s="32">
        <v>386</v>
      </c>
      <c r="M93" t="s" s="33">
        <v>381</v>
      </c>
      <c r="N93" t="s" s="34">
        <v>387</v>
      </c>
      <c r="O93" s="76"/>
    </row>
    <row r="94" ht="15.0" customHeight="true">
      <c r="A94" t="s" s="77">
        <v>167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93</v>
      </c>
      <c r="B95" s="81"/>
      <c r="C95" s="81"/>
      <c r="D95" s="81"/>
      <c r="E95" s="81"/>
      <c r="F95" s="81"/>
      <c r="G95" t="s" s="38">
        <v>379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379</v>
      </c>
      <c r="O95" s="75"/>
    </row>
    <row r="96" ht="15.0" customHeight="true">
      <c r="A96" t="s" s="92">
        <v>94</v>
      </c>
      <c r="B96" t="s" s="124">
        <v>95</v>
      </c>
      <c r="C96" s="124"/>
      <c r="D96" s="124"/>
      <c r="E96" s="124"/>
      <c r="F96" s="124"/>
      <c r="G96" s="124"/>
      <c r="H96" t="n" s="68">
        <v>10.0</v>
      </c>
      <c r="I96" t="n" s="68">
        <v>10.0</v>
      </c>
      <c r="J96" t="n" s="68">
        <v>4.0</v>
      </c>
      <c r="K96" t="n" s="68">
        <v>3.0</v>
      </c>
      <c r="L96" t="n" s="68">
        <v>3.0</v>
      </c>
      <c r="M96" t="n" s="71">
        <v>3.0</v>
      </c>
      <c r="N96" s="127"/>
      <c r="O96" s="75"/>
    </row>
    <row r="97" ht="15.0" customHeight="true">
      <c r="A97" s="122"/>
      <c r="B97" t="s" s="125">
        <v>96</v>
      </c>
      <c r="C97" s="125"/>
      <c r="D97" s="125"/>
      <c r="E97" s="125"/>
      <c r="F97" s="125"/>
      <c r="G97" s="125"/>
      <c r="H97" t="n" s="69">
        <v>2.0</v>
      </c>
      <c r="I97" t="n" s="69">
        <v>2.0</v>
      </c>
      <c r="J97" t="n" s="69">
        <v>5.0</v>
      </c>
      <c r="K97" t="n" s="69">
        <v>6.0</v>
      </c>
      <c r="L97" t="n" s="69">
        <v>6.0</v>
      </c>
      <c r="M97" t="n" s="72">
        <v>5.0</v>
      </c>
      <c r="N97" s="128"/>
      <c r="O97" s="75"/>
    </row>
    <row r="98" ht="15.0" customHeight="true">
      <c r="A98" s="123"/>
      <c r="B98" t="s" s="126">
        <v>97</v>
      </c>
      <c r="C98" s="126"/>
      <c r="D98" s="126"/>
      <c r="E98" s="126"/>
      <c r="F98" s="126"/>
      <c r="G98" s="126"/>
      <c r="H98" t="n" s="70">
        <v>12.0</v>
      </c>
      <c r="I98" t="n" s="70">
        <v>12.0</v>
      </c>
      <c r="J98" t="n" s="70">
        <v>9.0</v>
      </c>
      <c r="K98" t="n" s="70">
        <v>9.0</v>
      </c>
      <c r="L98" t="n" s="70">
        <v>9.0</v>
      </c>
      <c r="M98" t="n" s="73">
        <v>8.0</v>
      </c>
      <c r="N98" s="129"/>
      <c r="O98" s="75"/>
    </row>
    <row r="99" ht="15.0" customHeight="true">
      <c r="A99" t="s" s="102">
        <v>16</v>
      </c>
      <c r="B99" s="104"/>
      <c r="C99" s="104"/>
      <c r="D99" s="104"/>
      <c r="E99" s="103"/>
      <c r="F99" t="s" s="43">
        <v>17</v>
      </c>
      <c r="G99" t="s" s="44">
        <v>18</v>
      </c>
      <c r="H99" t="s" s="44">
        <v>19</v>
      </c>
      <c r="I99" t="s" s="44">
        <v>20</v>
      </c>
      <c r="J99" t="s" s="44">
        <v>21</v>
      </c>
      <c r="K99" t="s" s="44">
        <v>22</v>
      </c>
      <c r="L99" t="s" s="44">
        <v>23</v>
      </c>
      <c r="M99" t="s" s="45">
        <v>15</v>
      </c>
      <c r="N99" t="s" s="46">
        <v>24</v>
      </c>
      <c r="O99" s="75"/>
    </row>
    <row r="100" ht="15.0" customHeight="true">
      <c r="A100" t="s" s="77">
        <v>169</v>
      </c>
      <c r="B100" s="78"/>
      <c r="C100" s="78"/>
      <c r="D100" s="78"/>
      <c r="E100" s="132"/>
      <c r="F100" t="n" s="47">
        <v>19.0</v>
      </c>
      <c r="G100" t="n" s="48">
        <v>16.0</v>
      </c>
      <c r="H100" t="n" s="48">
        <v>22.0</v>
      </c>
      <c r="I100" t="n" s="48">
        <v>0.0</v>
      </c>
      <c r="J100" t="n" s="48">
        <v>8.0</v>
      </c>
      <c r="K100" t="n" s="48">
        <v>10.0</v>
      </c>
      <c r="L100" t="n" s="48">
        <v>0.0</v>
      </c>
      <c r="M100" t="n" s="33">
        <v>6.0</v>
      </c>
      <c r="N100" t="n" s="133">
        <v>86.0</v>
      </c>
      <c r="O100" s="75"/>
    </row>
    <row r="101" ht="15.0" customHeight="true">
      <c r="A101" t="s" s="77">
        <v>170</v>
      </c>
      <c r="B101" s="78"/>
      <c r="C101" s="78"/>
      <c r="D101" s="78"/>
      <c r="E101" s="132"/>
      <c r="F101" t="n" s="47">
        <v>15.0</v>
      </c>
      <c r="G101" t="n" s="48">
        <v>17.0</v>
      </c>
      <c r="H101" t="n" s="48">
        <v>6.0</v>
      </c>
      <c r="I101" t="n" s="48">
        <v>0.0</v>
      </c>
      <c r="J101" t="n" s="48">
        <v>34.0</v>
      </c>
      <c r="K101" t="n" s="48">
        <v>0.0</v>
      </c>
      <c r="L101" t="n" s="48">
        <v>10.0</v>
      </c>
      <c r="M101" t="n" s="33">
        <v>18.0</v>
      </c>
      <c r="N101" s="134"/>
      <c r="O101" s="75"/>
    </row>
    <row r="102" ht="15.0" customHeight="true">
      <c r="A102" t="s" s="136">
        <v>25</v>
      </c>
      <c r="B102" s="137"/>
      <c r="C102" s="137"/>
      <c r="D102" s="137"/>
      <c r="E102" s="138"/>
      <c r="F102" t="n" s="49">
        <v>34.0</v>
      </c>
      <c r="G102" t="n" s="50">
        <v>33.0</v>
      </c>
      <c r="H102" t="n" s="50">
        <v>28.0</v>
      </c>
      <c r="I102" t="n" s="50">
        <v>0.0</v>
      </c>
      <c r="J102" t="n" s="50">
        <v>42.0</v>
      </c>
      <c r="K102" t="n" s="50">
        <v>10.0</v>
      </c>
      <c r="L102" t="n" s="50">
        <v>10.0</v>
      </c>
      <c r="M102" t="n" s="42">
        <v>24.0</v>
      </c>
      <c r="N102" s="135"/>
      <c r="O102" s="75"/>
    </row>
    <row r="103" ht="15.0" customHeight="true">
      <c r="A103" t="s" s="139">
        <v>26</v>
      </c>
      <c r="B103" s="140"/>
      <c r="C103" s="140"/>
      <c r="D103" s="141"/>
      <c r="E103" t="s" s="145">
        <v>27</v>
      </c>
      <c r="F103" s="124"/>
      <c r="G103" s="124"/>
      <c r="H103" s="124"/>
      <c r="I103" t="s" s="114">
        <v>28</v>
      </c>
      <c r="J103" s="114"/>
      <c r="K103" t="s" s="114">
        <v>171</v>
      </c>
      <c r="L103" s="114"/>
      <c r="M103" t="s" s="114">
        <v>29</v>
      </c>
      <c r="N103" s="115"/>
      <c r="O103" s="75"/>
    </row>
    <row r="104" ht="15.0" customHeight="true">
      <c r="A104" s="142"/>
      <c r="B104" s="143"/>
      <c r="C104" s="143"/>
      <c r="D104" s="144"/>
      <c r="E104" t="n" s="130">
        <v>3.0</v>
      </c>
      <c r="F104" s="130"/>
      <c r="G104" s="130"/>
      <c r="H104" s="131"/>
      <c r="I104" t="n" s="116">
        <v>2.0</v>
      </c>
      <c r="J104" s="116"/>
      <c r="K104" t="n" s="116">
        <v>6.0</v>
      </c>
      <c r="L104" s="116"/>
      <c r="M104" t="n" s="116">
        <v>6.0</v>
      </c>
      <c r="N104" s="117"/>
      <c r="O104" s="75"/>
    </row>
    <row r="105" ht="17.15" customHeight="true">
      <c r="B105" s="51"/>
      <c r="C105" s="51"/>
      <c r="E105" s="51"/>
      <c r="F105" s="51"/>
      <c r="I105" t="s" s="118">
        <v>112</v>
      </c>
      <c r="J105" s="119"/>
      <c r="K105" s="119"/>
      <c r="L105" s="120"/>
      <c r="M105" s="120"/>
      <c r="N105" s="121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