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<sst xmlns="http://schemas.openxmlformats.org/spreadsheetml/2006/main" count="2600" uniqueCount="370">
  <si>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</si>
  <si>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</si>
  <si>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</si>
  <si>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</si>
  <si>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</si>
  <si>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</si>
  <si>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</si>
  <si>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</si>
  <si>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</si>
  <si>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</si>
  <si>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</si>
  <si>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</si>
  <si>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</si>
  <si>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</si>
  <si>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</si>
  <si>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</si>
  <si>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</si>
  <si>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</si>
  <si>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</si>
  <si>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</si>
  <si>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</si>
  <si>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</si>
  <si>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</si>
  <si>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</si>
  <si>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</si>
  <si>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</si>
  <si>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</si>
  <si>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</si>
  <si>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</si>
  <si>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</si>
  <si>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</si>
  <si>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</si>
  <si>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</si>
  <si>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</si>
  <si>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</si>
  <si>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</si>
  <si>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</si>
  <si>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</si>
  <si>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</si>
  <si>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</si>
  <si>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</si>
  <si>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</si>
  <si>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</si>
  <si>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</si>
  <si>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</si>
  <si>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</si>
  <si>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</si>
  <si>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</si>
  <si>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</si>
  <si>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</si>
  <si>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</si>
  <si>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</si>
  <si>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</si>
  <si>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</si>
  <si>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</si>
  <si>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</si>
  <si>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</si>
  <si>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</si>
  <si>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</si>
  <si>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</si>
  <si>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</si>
  <si>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</si>
  <si>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</si>
  <si>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</si>
  <si>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</si>
  <si>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</si>
  <si>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</si>
  <si>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</si>
  <si>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</si>
  <si>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</si>
  <si>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</si>
  <si>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</si>
  <si>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</si>
  <si>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</si>
  <si>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</si>
  <si>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</si>
  <si>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</si>
  <si>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</si>
  <si>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</si>
  <si>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</si>
  <si>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</si>
  <si>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</si>
  <si>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</si>
  <si>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</si>
  <si>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</si>
  <si>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</si>
  <si>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</si>
  <si>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</si>
  <si>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</si>
  <si>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</si>
  <si>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</si>
  <si>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</si>
  <si>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</si>
  <si>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</si>
  <si>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</si>
  <si>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</si>
  <si>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</si>
  <si>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</si>
  <si>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</si>
  <si>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</si>
  <si>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</si>
  <si>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</si>
  <si>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</si>
  <si>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</si>
  <si>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</si>
  <si>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</si>
  <si>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</si>
  <si>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</si>
  <si>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</si>
  <si>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</si>
  <si>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</si>
  <si>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</si>
  <si>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</si>
  <si>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</si>
  <si>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</si>
  <si>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</si>
  <si>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</si>
  <si>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</si>
  <si>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</si>
  <si>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</si>
  <si>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</si>
  <si>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</si>
  <si>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</si>
  <si>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</si>
  <si>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</si>
  <si>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</si>
  <si>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</si>
  <si>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</si>
  <si>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</si>
  <si>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</si>
  <si>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</si>
  <si>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</si>
  <si>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</si>
  <si>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</si>
  <si>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</si>
  <si>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</si>
  <si>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</si>
  <si>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</si>
  <si>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</si>
  <si>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</si>
  <si>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</si>
  <si>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</si>
  <si>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</si>
  <si>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</si>
  <si>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</si>
  <si>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</si>
  <si>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</si>
  <si>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</si>
  <si>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</si>
  <si>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</si>
  <si>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</si>
  <si>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</si>
  <si>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</si>
  <si>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</si>
  <si>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</si>
  <si>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</si>
  <si>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</si>
  <si>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</si>
  <si>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</si>
  <si>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</si>
  <si>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</si>
  <si>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</si>
  <si>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</si>
  <si>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</si>
  <si>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</si>
  <si>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</si>
  <si>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</si>
  <si>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</si>
  <si>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</si>
  <si>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</si>
  <si>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</si>
  <si>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</si>
  <si>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</si>
  <si>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</si>
  <si>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</si>
  <si>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</si>
  <si>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</si>
  <si>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</si>
  <si>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</si>
  <si>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군산중앙고등학교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</si>
  <si>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</si>
  <si>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</si>
  <si>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</si>
  <si>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</si>
  <si>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</si>
  <si>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</si>
  <si>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</si>
  <si>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</si>
  <si>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</si>
  <si>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</si>
  <si>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</si>
  <si>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</si>
  <si>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</si>
  <si>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</si>
  <si>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</si>
  <si>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</si>
  <si>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</si>
  <si>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</si>
  <si>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</si>
  <si>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</si>
  <si>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</si>
  <si>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</si>
  <si>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</si>
  <si>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</si>
  <si>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</si>
  <si>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</si>
  <si>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</si>
  <si>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</si>
  <si>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</si>
  <si>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</si>
  <si>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</si>
  <si>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</si>
  <si>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</si>
  <si>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</si>
  <si>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영어Ⅰ</t>
  </si>
  <si>
    <t>영어Ⅱ</t>
  </si>
  <si>
    <t>체육·예술</t>
  </si>
  <si>
    <t>운동과 건강</t>
  </si>
  <si>
    <t>미술</t>
  </si>
  <si>
    <t>수학Ⅰ</t>
  </si>
  <si>
    <t>선택1</t>
  </si>
  <si>
    <t>수학Ⅱ</t>
  </si>
  <si>
    <t>미개설</t>
  </si>
  <si>
    <t>탐구</t>
  </si>
  <si>
    <t>사회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</si>
  <si>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</si>
  <si>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</si>
  <si>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</si>
  <si>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</si>
  <si>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</si>
  <si>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</si>
  <si>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</si>
  <si>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</si>
  <si>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</si>
  <si>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</si>
  <si>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</si>
  <si>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생활·교양</t>
  </si>
  <si>
    <t>기술·가정</t>
  </si>
  <si>
    <t>인공지능 기초</t>
  </si>
  <si>
    <t>교양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</si>
  <si>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</si>
  <si>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</si>
  <si>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</si>
  <si>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</si>
  <si>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</si>
  <si>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</si>
  <si>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</si>
  <si>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</si>
  <si>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</si>
  <si>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</si>
  <si>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제2외국어</t>
  </si>
  <si>
    <t>일본어Ⅰ</t>
  </si>
  <si>
    <t>선택9</t>
  </si>
  <si>
    <t>중국어Ⅰ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</si>
  <si>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</si>
  <si>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</si>
  <si>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</si>
  <si>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</si>
  <si>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</si>
  <si>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</si>
  <si>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</si>
  <si>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</si>
  <si>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</si>
  <si>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</si>
  <si>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</si>
  <si>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</si>
  <si>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</si>
  <si>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</si>
  <si>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</si>
  <si>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</si>
  <si>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</si>
  <si>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</si>
  <si>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</si>
  <si>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</si>
  <si>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</si>
  <si>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</si>
  <si>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</si>
  <si>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</si>
  <si>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</si>
  <si>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</si>
  <si>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</si>
  <si>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</si>
  <si>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</si>
  <si>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일본어Ⅱ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</si>
  <si>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</si>
  <si>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</si>
  <si>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</si>
  <si>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</si>
  <si>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</si>
  <si>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</si>
  <si>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</si>
  <si>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</si>
  <si>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</si>
  <si>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</si>
  <si>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</si>
  <si>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</si>
  <si>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</si>
  <si>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</si>
  <si>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</si>
  <si>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</si>
  <si>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</si>
  <si>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</si>
  <si>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</si>
  <si>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</si>
  <si>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</si>
  <si>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</si>
  <si>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</si>
  <si>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</si>
  <si>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실생활 영어 회화</t>
  </si>
  <si>
    <t>음악 연주와 창작</t>
  </si>
  <si>
    <t>기후변화와 지속가능한 세계</t>
  </si>
  <si>
    <t>인간과 심리</t>
  </si>
  <si>
    <t>과학의 역사와 문화</t>
  </si>
  <si>
    <t>융합과학 탐구</t>
  </si>
  <si>
    <t>화법과 언어</t>
  </si>
  <si>
    <t>독서와 작문</t>
  </si>
  <si>
    <t>미적분Ⅰ</t>
  </si>
  <si>
    <t>한국지리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</si>
  <si>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</si>
  <si>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</si>
  <si>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</si>
  <si>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</si>
  <si>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</si>
  <si>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</si>
  <si>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세계 문화와 영어</t>
  </si>
  <si>
    <t>미적분Ⅱ</t>
  </si>
  <si>
    <t>중국어 회화</t>
  </si>
  <si>
    <t>일본어 회화</t>
  </si>
  <si>
    <t>윤리문제 탐구</t>
  </si>
  <si>
    <t>논술</t>
  </si>
  <si>
    <t>전자기와 양자</t>
  </si>
  <si>
    <t>화학 반응의 세계</t>
  </si>
  <si>
    <t>생물의 유전</t>
  </si>
  <si>
    <t>행성우주과학</t>
  </si>
  <si>
    <t>환경 기술</t>
  </si>
  <si>
    <t>전공 일반</t>
  </si>
  <si>
    <t>언어생활 탐구</t>
  </si>
  <si>
    <t>영어 발표와 토론</t>
  </si>
  <si>
    <t>도시의 미래 탐구</t>
  </si>
  <si>
    <t>동아시아 역사 기행</t>
  </si>
  <si>
    <t>국제 관계의 이해</t>
  </si>
  <si>
    <t>진로와 직업</t>
  </si>
  <si>
    <t>교육의 이해</t>
  </si>
  <si>
    <t>인간과 경제활동</t>
  </si>
  <si>
    <t>기후변화와 환경생태</t>
  </si>
  <si>
    <t>문학과 영상</t>
  </si>
  <si>
    <t>독서 토론과 글쓰기</t>
  </si>
  <si>
    <t>심화 영어</t>
  </si>
  <si>
    <t>심화 영어 독해와 작문</t>
  </si>
  <si>
    <t>중국 문화</t>
  </si>
  <si>
    <t>일본 문화</t>
  </si>
  <si>
    <t>정치</t>
  </si>
  <si>
    <t>매체 의사소통</t>
  </si>
  <si>
    <t>미디어 영어</t>
  </si>
  <si>
    <t>역사로 탐구하는 현대 세계</t>
  </si>
  <si>
    <t>금융과 경제생활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</si>
  <si>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</si>
  <si>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</si>
  <si>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</si>
  <si>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</si>
  <si>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</si>
  <si>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</si>
  <si>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</si>
  <si>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</si>
  <si>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</si>
  <si>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</si>
  <si>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</si>
  <si>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중국어Ⅱ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</si>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</sst>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30.0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211</v>
      </c>
      <c r="B23" t="s" s="58">
        <v>180</v>
      </c>
      <c r="C23" t="s" s="59">
        <v>212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211</v>
      </c>
      <c r="B24" t="s" s="58">
        <v>180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211</v>
      </c>
      <c r="B25" t="s" s="58">
        <v>190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211</v>
      </c>
      <c r="B26" t="s" s="58">
        <v>190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216</v>
      </c>
      <c r="B27" t="s" s="58">
        <v>193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216</v>
      </c>
      <c r="B28" t="s" s="58">
        <v>197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216</v>
      </c>
      <c r="B29" t="s" s="58">
        <v>197</v>
      </c>
      <c r="C29" t="s" s="59">
        <v>199</v>
      </c>
      <c r="D29" t="s" s="60">
        <v>200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185</v>
      </c>
    </row>
    <row r="30" ht="17.6" customHeight="true">
      <c r="A30" t="s" s="57">
        <v>211</v>
      </c>
      <c r="B30" t="s" s="58">
        <v>187</v>
      </c>
      <c r="C30" t="s" s="59">
        <v>219</v>
      </c>
      <c r="D30" t="s" s="60">
        <v>195</v>
      </c>
      <c r="E30" t="s" s="61">
        <v>220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185</v>
      </c>
    </row>
    <row r="31" ht="17.6" customHeight="true">
      <c r="A31" t="s" s="57">
        <v>211</v>
      </c>
      <c r="B31" t="s" s="58">
        <v>187</v>
      </c>
      <c r="C31" t="s" s="59">
        <v>221</v>
      </c>
      <c r="D31" t="s" s="60">
        <v>195</v>
      </c>
      <c r="E31" t="s" s="61">
        <v>220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222</v>
      </c>
    </row>
    <row r="32" ht="17.6" customHeight="true">
      <c r="A32" t="s" s="57">
        <v>223</v>
      </c>
      <c r="B32" t="s" s="58">
        <v>224</v>
      </c>
      <c r="C32" t="s" s="59">
        <v>225</v>
      </c>
      <c r="D32" t="s" s="60">
        <v>195</v>
      </c>
      <c r="E32" t="s" s="61">
        <v>220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185</v>
      </c>
    </row>
    <row r="33" ht="17.6" customHeight="true">
      <c r="A33" t="s" s="57">
        <v>223</v>
      </c>
      <c r="B33" t="s" s="58">
        <v>224</v>
      </c>
      <c r="C33" t="s" s="59">
        <v>226</v>
      </c>
      <c r="D33" t="s" s="60">
        <v>195</v>
      </c>
      <c r="E33" t="s" s="61">
        <v>220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185</v>
      </c>
    </row>
    <row r="34" ht="17.6" customHeight="true">
      <c r="A34" t="s" s="57">
        <v>223</v>
      </c>
      <c r="B34" t="s" s="58">
        <v>224</v>
      </c>
      <c r="C34" t="s" s="59">
        <v>227</v>
      </c>
      <c r="D34" t="s" s="60">
        <v>195</v>
      </c>
      <c r="E34" t="s" s="61">
        <v>220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185</v>
      </c>
    </row>
    <row r="35" ht="17.6" customHeight="true">
      <c r="A35" t="s" s="57">
        <v>223</v>
      </c>
      <c r="B35" t="s" s="58">
        <v>224</v>
      </c>
      <c r="C35" t="s" s="59">
        <v>228</v>
      </c>
      <c r="D35" t="s" s="60">
        <v>195</v>
      </c>
      <c r="E35" t="s" s="61">
        <v>220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185</v>
      </c>
    </row>
    <row r="36" ht="17.6" customHeight="true">
      <c r="A36" t="s" s="57">
        <v>223</v>
      </c>
      <c r="B36" t="s" s="58">
        <v>206</v>
      </c>
      <c r="C36" t="s" s="59">
        <v>229</v>
      </c>
      <c r="D36" t="s" s="60">
        <v>195</v>
      </c>
      <c r="E36" t="s" s="61">
        <v>220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185</v>
      </c>
    </row>
    <row r="37" ht="17.6" customHeight="true">
      <c r="A37" t="s" s="57">
        <v>223</v>
      </c>
      <c r="B37" t="s" s="58">
        <v>206</v>
      </c>
      <c r="C37" t="s" s="59">
        <v>230</v>
      </c>
      <c r="D37" t="s" s="60">
        <v>195</v>
      </c>
      <c r="E37" t="s" s="61">
        <v>220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223</v>
      </c>
      <c r="B38" t="s" s="58">
        <v>206</v>
      </c>
      <c r="C38" t="s" s="59">
        <v>231</v>
      </c>
      <c r="D38" t="s" s="60">
        <v>195</v>
      </c>
      <c r="E38" t="s" s="61">
        <v>220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185</v>
      </c>
    </row>
    <row r="39" ht="17.6" customHeight="true">
      <c r="A39" t="s" s="57">
        <v>223</v>
      </c>
      <c r="B39" t="s" s="58">
        <v>206</v>
      </c>
      <c r="C39" t="s" s="59">
        <v>232</v>
      </c>
      <c r="D39" t="s" s="60">
        <v>195</v>
      </c>
      <c r="E39" t="s" s="61">
        <v>220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185</v>
      </c>
    </row>
    <row r="40" ht="17.6" customHeight="true">
      <c r="A40" t="s" s="57">
        <v>223</v>
      </c>
      <c r="B40" t="s" s="58">
        <v>206</v>
      </c>
      <c r="C40" t="s" s="59">
        <v>233</v>
      </c>
      <c r="D40" t="s" s="60">
        <v>200</v>
      </c>
      <c r="E40" t="s" s="61">
        <v>234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185</v>
      </c>
    </row>
    <row r="41" ht="17.6" customHeight="true">
      <c r="A41" t="s" s="57">
        <v>216</v>
      </c>
      <c r="B41" t="s" s="58">
        <v>193</v>
      </c>
      <c r="C41" t="s" s="59">
        <v>235</v>
      </c>
      <c r="D41" t="s" s="60">
        <v>200</v>
      </c>
      <c r="E41" t="s" s="61">
        <v>234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185</v>
      </c>
    </row>
    <row r="42" ht="17.6" customHeight="true">
      <c r="A42" t="s" s="57">
        <v>236</v>
      </c>
      <c r="B42" t="s" s="58">
        <v>237</v>
      </c>
      <c r="C42" t="s" s="59">
        <v>238</v>
      </c>
      <c r="D42" t="s" s="60">
        <v>200</v>
      </c>
      <c r="E42" t="s" s="61">
        <v>234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185</v>
      </c>
    </row>
    <row r="43" ht="17.6" customHeight="true">
      <c r="A43" t="s" s="57">
        <v>236</v>
      </c>
      <c r="B43" t="s" s="58">
        <v>239</v>
      </c>
      <c r="C43" t="s" s="59">
        <v>240</v>
      </c>
      <c r="D43" t="s" s="60">
        <v>195</v>
      </c>
      <c r="E43" t="s" s="61">
        <v>234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185</v>
      </c>
    </row>
    <row r="44" ht="17.6" customHeight="true">
      <c r="A44" t="s" s="57">
        <v>236</v>
      </c>
      <c r="B44" t="s" s="58">
        <v>239</v>
      </c>
      <c r="C44" t="s" s="59">
        <v>241</v>
      </c>
      <c r="D44" t="s" s="60">
        <v>195</v>
      </c>
      <c r="E44" t="s" s="61">
        <v>234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185</v>
      </c>
    </row>
    <row r="45" ht="17.6" customHeight="true">
      <c r="A45" t="s" s="57">
        <v>236</v>
      </c>
      <c r="B45" t="s" s="58">
        <v>239</v>
      </c>
      <c r="C45" t="s" s="59">
        <v>242</v>
      </c>
      <c r="D45" t="s" s="60">
        <v>195</v>
      </c>
      <c r="E45" t="s" s="61">
        <v>234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185</v>
      </c>
    </row>
    <row r="46" ht="17.6" customHeight="true">
      <c r="A46" t="s" s="57">
        <v>243</v>
      </c>
      <c r="B46" t="s" s="58">
        <v>206</v>
      </c>
      <c r="C46" t="s" s="59">
        <v>244</v>
      </c>
      <c r="D46" t="s" s="60">
        <v>200</v>
      </c>
      <c r="E46" t="s" s="61">
        <v>234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185</v>
      </c>
    </row>
    <row r="47" ht="17.6" customHeight="true">
      <c r="A47" t="s" s="57">
        <v>211</v>
      </c>
      <c r="B47" t="s" s="58">
        <v>187</v>
      </c>
      <c r="C47" t="s" s="59">
        <v>221</v>
      </c>
      <c r="D47" t="s" s="60">
        <v>195</v>
      </c>
      <c r="E47" t="s" s="61">
        <v>245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185</v>
      </c>
    </row>
    <row r="48" ht="17.6" customHeight="true">
      <c r="A48" t="s" s="57">
        <v>211</v>
      </c>
      <c r="B48" t="s" s="58">
        <v>187</v>
      </c>
      <c r="C48" t="s" s="59">
        <v>246</v>
      </c>
      <c r="D48" t="s" s="60">
        <v>195</v>
      </c>
      <c r="E48" t="s" s="61">
        <v>245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222</v>
      </c>
    </row>
    <row r="49" ht="17.6" customHeight="true">
      <c r="A49" t="s" s="57">
        <v>211</v>
      </c>
      <c r="B49" t="s" s="58">
        <v>187</v>
      </c>
      <c r="C49" t="s" s="59">
        <v>247</v>
      </c>
      <c r="D49" t="s" s="60">
        <v>195</v>
      </c>
      <c r="E49" t="s" s="61">
        <v>245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185</v>
      </c>
    </row>
    <row r="50" ht="17.6" customHeight="true">
      <c r="A50" t="s" s="57">
        <v>211</v>
      </c>
      <c r="B50" t="s" s="58">
        <v>187</v>
      </c>
      <c r="C50" t="s" s="59">
        <v>248</v>
      </c>
      <c r="D50" t="s" s="60">
        <v>200</v>
      </c>
      <c r="E50" t="s" s="61">
        <v>245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223</v>
      </c>
      <c r="B51" t="s" s="58">
        <v>224</v>
      </c>
      <c r="C51" t="s" s="59">
        <v>225</v>
      </c>
      <c r="D51" t="s" s="60">
        <v>195</v>
      </c>
      <c r="E51" t="s" s="61">
        <v>245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185</v>
      </c>
    </row>
    <row r="52" ht="17.6" customHeight="true">
      <c r="A52" t="s" s="57">
        <v>223</v>
      </c>
      <c r="B52" t="s" s="58">
        <v>224</v>
      </c>
      <c r="C52" t="s" s="59">
        <v>226</v>
      </c>
      <c r="D52" t="s" s="60">
        <v>195</v>
      </c>
      <c r="E52" t="s" s="61">
        <v>245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223</v>
      </c>
      <c r="B53" t="s" s="58">
        <v>224</v>
      </c>
      <c r="C53" t="s" s="59">
        <v>227</v>
      </c>
      <c r="D53" t="s" s="60">
        <v>195</v>
      </c>
      <c r="E53" t="s" s="61">
        <v>245</v>
      </c>
      <c r="F53" t="s" s="61">
        <v>184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185</v>
      </c>
    </row>
    <row r="54" ht="17.6" customHeight="true">
      <c r="A54" t="s" s="57">
        <v>223</v>
      </c>
      <c r="B54" t="s" s="58">
        <v>224</v>
      </c>
      <c r="C54" t="s" s="59">
        <v>228</v>
      </c>
      <c r="D54" t="s" s="60">
        <v>195</v>
      </c>
      <c r="E54" t="s" s="61">
        <v>245</v>
      </c>
      <c r="F54" t="s" s="61">
        <v>184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185</v>
      </c>
    </row>
    <row r="55" ht="17.6" customHeight="true">
      <c r="A55" t="s" s="57">
        <v>223</v>
      </c>
      <c r="B55" t="s" s="58">
        <v>206</v>
      </c>
      <c r="C55" t="s" s="59">
        <v>229</v>
      </c>
      <c r="D55" t="s" s="60">
        <v>195</v>
      </c>
      <c r="E55" t="s" s="61">
        <v>245</v>
      </c>
      <c r="F55" t="s" s="61">
        <v>184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185</v>
      </c>
    </row>
    <row r="56" ht="17.6" customHeight="true">
      <c r="A56" t="s" s="57">
        <v>223</v>
      </c>
      <c r="B56" t="s" s="58">
        <v>206</v>
      </c>
      <c r="C56" t="s" s="59">
        <v>230</v>
      </c>
      <c r="D56" t="s" s="60">
        <v>195</v>
      </c>
      <c r="E56" t="s" s="61">
        <v>245</v>
      </c>
      <c r="F56" t="s" s="61">
        <v>184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223</v>
      </c>
      <c r="B57" t="s" s="58">
        <v>206</v>
      </c>
      <c r="C57" t="s" s="59">
        <v>231</v>
      </c>
      <c r="D57" t="s" s="60">
        <v>195</v>
      </c>
      <c r="E57" t="s" s="61">
        <v>245</v>
      </c>
      <c r="F57" t="s" s="61">
        <v>184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185</v>
      </c>
    </row>
    <row r="58" ht="17.6" customHeight="true">
      <c r="A58" t="s" s="57">
        <v>223</v>
      </c>
      <c r="B58" t="s" s="58">
        <v>206</v>
      </c>
      <c r="C58" t="s" s="59">
        <v>232</v>
      </c>
      <c r="D58" t="s" s="60">
        <v>195</v>
      </c>
      <c r="E58" t="s" s="61">
        <v>245</v>
      </c>
      <c r="F58" t="s" s="61">
        <v>184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185</v>
      </c>
    </row>
    <row r="59" ht="17.6" customHeight="true">
      <c r="A59" t="s" s="57">
        <v>223</v>
      </c>
      <c r="B59" t="s" s="58">
        <v>206</v>
      </c>
      <c r="C59" t="s" s="59">
        <v>233</v>
      </c>
      <c r="D59" t="s" s="60">
        <v>200</v>
      </c>
      <c r="E59" t="s" s="61">
        <v>249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216</v>
      </c>
      <c r="B60" t="s" s="58">
        <v>193</v>
      </c>
      <c r="C60" t="s" s="59">
        <v>235</v>
      </c>
      <c r="D60" t="s" s="60">
        <v>200</v>
      </c>
      <c r="E60" t="s" s="61">
        <v>249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185</v>
      </c>
    </row>
    <row r="61" ht="17.6" customHeight="true">
      <c r="A61" t="s" s="57">
        <v>236</v>
      </c>
      <c r="B61" t="s" s="58">
        <v>237</v>
      </c>
      <c r="C61" t="s" s="59">
        <v>238</v>
      </c>
      <c r="D61" t="s" s="60">
        <v>200</v>
      </c>
      <c r="E61" t="s" s="61">
        <v>249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185</v>
      </c>
    </row>
    <row r="62" ht="17.6" customHeight="true">
      <c r="A62" t="s" s="57">
        <v>236</v>
      </c>
      <c r="B62" t="s" s="58">
        <v>239</v>
      </c>
      <c r="C62" t="s" s="59">
        <v>240</v>
      </c>
      <c r="D62" t="s" s="60">
        <v>195</v>
      </c>
      <c r="E62" t="s" s="61">
        <v>249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236</v>
      </c>
      <c r="B63" t="s" s="58">
        <v>239</v>
      </c>
      <c r="C63" t="s" s="59">
        <v>241</v>
      </c>
      <c r="D63" t="s" s="60">
        <v>195</v>
      </c>
      <c r="E63" t="s" s="61">
        <v>249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236</v>
      </c>
      <c r="B64" t="s" s="58">
        <v>239</v>
      </c>
      <c r="C64" t="s" s="59">
        <v>242</v>
      </c>
      <c r="D64" t="s" s="60">
        <v>195</v>
      </c>
      <c r="E64" t="s" s="61">
        <v>249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243</v>
      </c>
      <c r="B65" t="s" s="58">
        <v>206</v>
      </c>
      <c r="C65" t="s" s="59">
        <v>244</v>
      </c>
      <c r="D65" t="s" s="60">
        <v>200</v>
      </c>
      <c r="E65" t="s" s="61">
        <v>249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185</v>
      </c>
    </row>
    <row r="66" ht="17.6" customHeight="true">
      <c r="A66" t="s" s="57">
        <v>236</v>
      </c>
      <c r="B66" t="s" s="58">
        <v>250</v>
      </c>
      <c r="C66" t="s" s="59">
        <v>251</v>
      </c>
      <c r="D66" t="s" s="60">
        <v>195</v>
      </c>
      <c r="E66" t="s" s="61">
        <v>252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236</v>
      </c>
      <c r="B67" t="s" s="58">
        <v>250</v>
      </c>
      <c r="C67" t="s" s="59">
        <v>253</v>
      </c>
      <c r="D67" t="s" s="60">
        <v>195</v>
      </c>
      <c r="E67" t="s" s="61">
        <v>252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216</v>
      </c>
      <c r="B68" t="s" s="58">
        <v>193</v>
      </c>
      <c r="C68" t="s" s="59">
        <v>254</v>
      </c>
      <c r="D68" t="s" s="60">
        <v>200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185</v>
      </c>
    </row>
    <row r="69" ht="17.6" customHeight="true">
      <c r="A69" t="s" s="57">
        <v>216</v>
      </c>
      <c r="B69" t="s" s="58">
        <v>197</v>
      </c>
      <c r="C69" t="s" s="59">
        <v>199</v>
      </c>
      <c r="D69" t="s" s="60">
        <v>200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4.0</v>
      </c>
      <c r="Q69" t="s" s="67">
        <v>185</v>
      </c>
    </row>
    <row r="70" ht="17.6" customHeight="true">
      <c r="A70" t="s" s="57">
        <v>236</v>
      </c>
      <c r="B70" t="s" s="58">
        <v>237</v>
      </c>
      <c r="C70" t="s" s="59">
        <v>255</v>
      </c>
      <c r="D70" t="s" s="60">
        <v>195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236</v>
      </c>
      <c r="B71" t="s" s="58">
        <v>239</v>
      </c>
      <c r="C71" t="s" s="59">
        <v>256</v>
      </c>
      <c r="D71" t="s" s="60">
        <v>195</v>
      </c>
      <c r="E71" t="s" s="61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211</v>
      </c>
      <c r="B72" t="s" s="58">
        <v>180</v>
      </c>
      <c r="C72" t="s" s="59">
        <v>257</v>
      </c>
      <c r="D72" t="s" s="60">
        <v>195</v>
      </c>
      <c r="E72" t="s" s="61">
        <v>258</v>
      </c>
      <c r="F72" t="s" s="61">
        <v>184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185</v>
      </c>
    </row>
    <row r="73" ht="17.6" customHeight="true">
      <c r="A73" t="s" s="57">
        <v>211</v>
      </c>
      <c r="B73" t="s" s="58">
        <v>180</v>
      </c>
      <c r="C73" t="s" s="59">
        <v>259</v>
      </c>
      <c r="D73" t="s" s="60">
        <v>195</v>
      </c>
      <c r="E73" t="s" s="61">
        <v>258</v>
      </c>
      <c r="F73" t="s" s="61">
        <v>184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185</v>
      </c>
    </row>
    <row r="74" ht="17.6" customHeight="true">
      <c r="A74" t="s" s="57">
        <v>211</v>
      </c>
      <c r="B74" t="s" s="58">
        <v>187</v>
      </c>
      <c r="C74" t="s" s="59">
        <v>246</v>
      </c>
      <c r="D74" t="s" s="60">
        <v>195</v>
      </c>
      <c r="E74" t="s" s="61">
        <v>258</v>
      </c>
      <c r="F74" t="s" s="61">
        <v>184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185</v>
      </c>
    </row>
    <row r="75" ht="17.6" customHeight="true">
      <c r="A75" t="s" s="57">
        <v>211</v>
      </c>
      <c r="B75" t="s" s="58">
        <v>187</v>
      </c>
      <c r="C75" t="s" s="59">
        <v>247</v>
      </c>
      <c r="D75" t="s" s="60">
        <v>195</v>
      </c>
      <c r="E75" t="s" s="61">
        <v>258</v>
      </c>
      <c r="F75" t="s" s="61">
        <v>184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185</v>
      </c>
    </row>
    <row r="76" ht="17.6" customHeight="true">
      <c r="A76" t="s" s="57">
        <v>211</v>
      </c>
      <c r="B76" t="s" s="58">
        <v>187</v>
      </c>
      <c r="C76" t="s" s="59">
        <v>248</v>
      </c>
      <c r="D76" t="s" s="60">
        <v>200</v>
      </c>
      <c r="E76" t="s" s="61">
        <v>258</v>
      </c>
      <c r="F76" t="s" s="61">
        <v>184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185</v>
      </c>
    </row>
    <row r="77" ht="17.6" customHeight="true">
      <c r="A77" t="s" s="57">
        <v>211</v>
      </c>
      <c r="B77" t="s" s="58">
        <v>187</v>
      </c>
      <c r="C77" t="s" s="59">
        <v>260</v>
      </c>
      <c r="D77" t="s" s="60">
        <v>200</v>
      </c>
      <c r="E77" t="s" s="61">
        <v>258</v>
      </c>
      <c r="F77" t="s" s="61">
        <v>184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185</v>
      </c>
    </row>
    <row r="78" ht="17.6" customHeight="true">
      <c r="A78" t="s" s="57">
        <v>211</v>
      </c>
      <c r="B78" t="s" s="58">
        <v>190</v>
      </c>
      <c r="C78" t="s" s="59">
        <v>261</v>
      </c>
      <c r="D78" t="s" s="60">
        <v>195</v>
      </c>
      <c r="E78" t="s" s="61">
        <v>258</v>
      </c>
      <c r="F78" t="s" s="61">
        <v>184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185</v>
      </c>
    </row>
    <row r="79" ht="17.6" customHeight="true">
      <c r="A79" t="s" s="57">
        <v>211</v>
      </c>
      <c r="B79" t="s" s="58">
        <v>190</v>
      </c>
      <c r="C79" t="s" s="59">
        <v>262</v>
      </c>
      <c r="D79" t="s" s="60">
        <v>195</v>
      </c>
      <c r="E79" t="s" s="61">
        <v>258</v>
      </c>
      <c r="F79" t="s" s="61">
        <v>184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20.0</v>
      </c>
      <c r="Q79" t="s" s="67">
        <v>185</v>
      </c>
    </row>
    <row r="80" ht="17.6" customHeight="true">
      <c r="A80" t="s" s="57">
        <v>223</v>
      </c>
      <c r="B80" t="s" s="58">
        <v>224</v>
      </c>
      <c r="C80" t="s" s="59">
        <v>263</v>
      </c>
      <c r="D80" t="s" s="60">
        <v>195</v>
      </c>
      <c r="E80" t="s" s="61">
        <v>258</v>
      </c>
      <c r="F80" t="s" s="61">
        <v>184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20.0</v>
      </c>
      <c r="Q80" t="s" s="67">
        <v>185</v>
      </c>
    </row>
    <row r="81" ht="17.6" customHeight="true">
      <c r="A81" t="s" s="57">
        <v>223</v>
      </c>
      <c r="B81" t="s" s="58">
        <v>224</v>
      </c>
      <c r="C81" t="s" s="59">
        <v>264</v>
      </c>
      <c r="D81" t="s" s="60">
        <v>195</v>
      </c>
      <c r="E81" t="s" s="61">
        <v>258</v>
      </c>
      <c r="F81" t="s" s="61">
        <v>184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20.0</v>
      </c>
      <c r="Q81" t="s" s="67">
        <v>185</v>
      </c>
    </row>
    <row r="82" ht="17.6" customHeight="true">
      <c r="A82" t="s" s="57">
        <v>223</v>
      </c>
      <c r="B82" t="s" s="58">
        <v>224</v>
      </c>
      <c r="C82" t="s" s="59">
        <v>265</v>
      </c>
      <c r="D82" t="s" s="60">
        <v>195</v>
      </c>
      <c r="E82" t="s" s="61">
        <v>258</v>
      </c>
      <c r="F82" t="s" s="61">
        <v>184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20.0</v>
      </c>
      <c r="Q82" t="s" s="67">
        <v>185</v>
      </c>
    </row>
    <row r="83" ht="17.6" customHeight="true">
      <c r="A83" t="s" s="57">
        <v>223</v>
      </c>
      <c r="B83" t="s" s="58">
        <v>224</v>
      </c>
      <c r="C83" t="s" s="59">
        <v>266</v>
      </c>
      <c r="D83" t="s" s="60">
        <v>195</v>
      </c>
      <c r="E83" t="s" s="61">
        <v>258</v>
      </c>
      <c r="F83" t="s" s="61">
        <v>184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20.0</v>
      </c>
      <c r="Q83" t="s" s="67">
        <v>185</v>
      </c>
    </row>
    <row r="84" ht="17.6" customHeight="true">
      <c r="A84" t="s" s="57">
        <v>223</v>
      </c>
      <c r="B84" t="s" s="58">
        <v>224</v>
      </c>
      <c r="C84" t="s" s="59">
        <v>267</v>
      </c>
      <c r="D84" t="s" s="60">
        <v>195</v>
      </c>
      <c r="E84" t="s" s="61">
        <v>258</v>
      </c>
      <c r="F84" t="s" s="61">
        <v>184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20.0</v>
      </c>
      <c r="Q84" t="s" s="67">
        <v>185</v>
      </c>
    </row>
    <row r="85" ht="17.6" customHeight="true">
      <c r="A85" t="s" s="57">
        <v>223</v>
      </c>
      <c r="B85" t="s" s="58">
        <v>206</v>
      </c>
      <c r="C85" t="s" s="59">
        <v>268</v>
      </c>
      <c r="D85" t="s" s="60">
        <v>200</v>
      </c>
      <c r="E85" t="s" s="61">
        <v>258</v>
      </c>
      <c r="F85" t="s" s="61">
        <v>184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20.0</v>
      </c>
      <c r="Q85" t="s" s="67">
        <v>185</v>
      </c>
    </row>
    <row r="86" ht="17.6" customHeight="true">
      <c r="A86" t="s" s="57">
        <v>223</v>
      </c>
      <c r="B86" t="s" s="58">
        <v>206</v>
      </c>
      <c r="C86" t="s" s="59">
        <v>269</v>
      </c>
      <c r="D86" t="s" s="60">
        <v>200</v>
      </c>
      <c r="E86" t="s" s="61">
        <v>258</v>
      </c>
      <c r="F86" t="s" s="61">
        <v>184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20.0</v>
      </c>
      <c r="Q86" t="s" s="67">
        <v>185</v>
      </c>
    </row>
    <row r="87" ht="17.6" customHeight="true">
      <c r="A87" t="s" s="57">
        <v>223</v>
      </c>
      <c r="B87" t="s" s="58">
        <v>206</v>
      </c>
      <c r="C87" t="s" s="59">
        <v>270</v>
      </c>
      <c r="D87" t="s" s="60">
        <v>200</v>
      </c>
      <c r="E87" t="s" s="61">
        <v>258</v>
      </c>
      <c r="F87" t="s" s="61">
        <v>184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20.0</v>
      </c>
      <c r="Q87" t="s" s="67">
        <v>185</v>
      </c>
    </row>
    <row r="88" ht="17.6" customHeight="true">
      <c r="A88" t="s" s="57">
        <v>223</v>
      </c>
      <c r="B88" t="s" s="58">
        <v>206</v>
      </c>
      <c r="C88" t="s" s="59">
        <v>271</v>
      </c>
      <c r="D88" t="s" s="60">
        <v>200</v>
      </c>
      <c r="E88" t="s" s="61">
        <v>258</v>
      </c>
      <c r="F88" t="s" s="61">
        <v>184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20.0</v>
      </c>
      <c r="Q88" t="s" s="67">
        <v>185</v>
      </c>
    </row>
    <row r="89" ht="17.6" customHeight="true">
      <c r="A89" t="s" s="57">
        <v>211</v>
      </c>
      <c r="B89" t="s" s="58">
        <v>187</v>
      </c>
      <c r="C89" t="s" s="59">
        <v>272</v>
      </c>
      <c r="D89" t="s" s="60">
        <v>200</v>
      </c>
      <c r="E89" t="s" s="61">
        <v>273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2.0</v>
      </c>
      <c r="Q89" t="s" s="67">
        <v>185</v>
      </c>
    </row>
    <row r="90" ht="17.6" customHeight="true">
      <c r="A90" t="s" s="57">
        <v>211</v>
      </c>
      <c r="B90" t="s" s="58">
        <v>187</v>
      </c>
      <c r="C90" t="s" s="59">
        <v>274</v>
      </c>
      <c r="D90" t="s" s="60">
        <v>200</v>
      </c>
      <c r="E90" t="s" s="61">
        <v>273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2.0</v>
      </c>
      <c r="Q90" t="s" s="67">
        <v>185</v>
      </c>
    </row>
    <row r="91" ht="17.6" customHeight="true">
      <c r="A91" t="s" s="57">
        <v>211</v>
      </c>
      <c r="B91" t="s" s="58">
        <v>190</v>
      </c>
      <c r="C91" t="s" s="59">
        <v>275</v>
      </c>
      <c r="D91" t="s" s="60">
        <v>200</v>
      </c>
      <c r="E91" t="s" s="61">
        <v>273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185</v>
      </c>
    </row>
    <row r="92" ht="17.6" customHeight="true">
      <c r="A92" t="s" s="57">
        <v>223</v>
      </c>
      <c r="B92" t="s" s="58">
        <v>224</v>
      </c>
      <c r="C92" t="s" s="59">
        <v>276</v>
      </c>
      <c r="D92" t="s" s="60">
        <v>200</v>
      </c>
      <c r="E92" t="s" s="61">
        <v>273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n" s="67">
        <v>2.0</v>
      </c>
      <c r="Q92" t="s" s="67">
        <v>185</v>
      </c>
    </row>
    <row r="93" ht="17.6" customHeight="true">
      <c r="A93" t="s" s="57">
        <v>223</v>
      </c>
      <c r="B93" t="s" s="58">
        <v>224</v>
      </c>
      <c r="C93" t="s" s="59">
        <v>277</v>
      </c>
      <c r="D93" t="s" s="60">
        <v>200</v>
      </c>
      <c r="E93" t="s" s="61">
        <v>273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2.0</v>
      </c>
      <c r="Q93" t="s" s="67">
        <v>185</v>
      </c>
    </row>
    <row r="94" ht="17.6" customHeight="true">
      <c r="A94" t="s" s="57">
        <v>223</v>
      </c>
      <c r="B94" t="s" s="58">
        <v>224</v>
      </c>
      <c r="C94" t="s" s="59">
        <v>278</v>
      </c>
      <c r="D94" t="s" s="60">
        <v>200</v>
      </c>
      <c r="E94" t="s" s="61">
        <v>273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222</v>
      </c>
    </row>
    <row r="95" ht="17.6" customHeight="true">
      <c r="A95" t="s" s="57">
        <v>223</v>
      </c>
      <c r="B95" t="s" s="58">
        <v>206</v>
      </c>
      <c r="C95" t="s" s="59">
        <v>279</v>
      </c>
      <c r="D95" t="s" s="60">
        <v>200</v>
      </c>
      <c r="E95" t="s" s="61">
        <v>273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n" s="67">
        <v>2.0</v>
      </c>
      <c r="Q95" t="s" s="67">
        <v>185</v>
      </c>
    </row>
    <row r="96" ht="17.6" customHeight="true">
      <c r="A96" t="s" s="57">
        <v>216</v>
      </c>
      <c r="B96" t="s" s="58">
        <v>197</v>
      </c>
      <c r="C96" t="s" s="59">
        <v>280</v>
      </c>
      <c r="D96" t="s" s="60">
        <v>200</v>
      </c>
      <c r="E96" t="s" s="61">
        <v>273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n" s="67">
        <v>2.0</v>
      </c>
      <c r="Q96" t="s" s="67">
        <v>222</v>
      </c>
    </row>
    <row r="97" ht="17.6" customHeight="true">
      <c r="A97" t="s" s="57">
        <v>216</v>
      </c>
      <c r="B97" t="s" s="58">
        <v>197</v>
      </c>
      <c r="C97" t="s" s="59">
        <v>281</v>
      </c>
      <c r="D97" t="s" s="60">
        <v>200</v>
      </c>
      <c r="E97" t="s" s="61">
        <v>273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2.0</v>
      </c>
      <c r="Q97" t="s" s="67">
        <v>185</v>
      </c>
    </row>
    <row r="98" ht="17.6" customHeight="true">
      <c r="A98" t="s" s="57">
        <v>236</v>
      </c>
      <c r="B98" t="s" s="58">
        <v>237</v>
      </c>
      <c r="C98" t="s" s="59">
        <v>282</v>
      </c>
      <c r="D98" t="s" s="60">
        <v>200</v>
      </c>
      <c r="E98" t="s" s="61">
        <v>273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222</v>
      </c>
    </row>
    <row r="99" ht="17.6" customHeight="true">
      <c r="A99" t="s" s="57">
        <v>236</v>
      </c>
      <c r="B99" t="s" s="58">
        <v>250</v>
      </c>
      <c r="C99" t="s" s="59">
        <v>283</v>
      </c>
      <c r="D99" t="s" s="60">
        <v>200</v>
      </c>
      <c r="E99" t="s" s="61">
        <v>273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185</v>
      </c>
    </row>
    <row r="100" ht="17.6" customHeight="true">
      <c r="A100" t="s" s="57">
        <v>243</v>
      </c>
      <c r="B100" t="s" s="58">
        <v>180</v>
      </c>
      <c r="C100" t="s" s="59">
        <v>284</v>
      </c>
      <c r="D100" t="s" s="60">
        <v>200</v>
      </c>
      <c r="E100" t="s" s="61">
        <v>273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222</v>
      </c>
    </row>
    <row r="101" ht="17.6" customHeight="true">
      <c r="A101" t="s" s="57">
        <v>211</v>
      </c>
      <c r="B101" t="s" s="58">
        <v>180</v>
      </c>
      <c r="C101" t="s" s="59">
        <v>285</v>
      </c>
      <c r="D101" t="s" s="60">
        <v>200</v>
      </c>
      <c r="E101" t="s" s="61">
        <v>286</v>
      </c>
      <c r="F101" t="s" s="61">
        <v>184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185</v>
      </c>
    </row>
    <row r="102" ht="17.6" customHeight="true">
      <c r="A102" t="s" s="57">
        <v>211</v>
      </c>
      <c r="B102" t="s" s="58">
        <v>180</v>
      </c>
      <c r="C102" t="s" s="59">
        <v>287</v>
      </c>
      <c r="D102" t="s" s="60">
        <v>200</v>
      </c>
      <c r="E102" t="s" s="61">
        <v>286</v>
      </c>
      <c r="F102" t="s" s="61">
        <v>184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185</v>
      </c>
    </row>
    <row r="103" ht="17.6" customHeight="true">
      <c r="A103" t="s" s="57">
        <v>211</v>
      </c>
      <c r="B103" t="s" s="58">
        <v>187</v>
      </c>
      <c r="C103" t="s" s="59">
        <v>260</v>
      </c>
      <c r="D103" t="s" s="60">
        <v>200</v>
      </c>
      <c r="E103" t="s" s="61">
        <v>286</v>
      </c>
      <c r="F103" t="s" s="61">
        <v>184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185</v>
      </c>
    </row>
    <row r="104" ht="17.6" customHeight="true">
      <c r="A104" t="s" s="57">
        <v>211</v>
      </c>
      <c r="B104" t="s" s="58">
        <v>190</v>
      </c>
      <c r="C104" t="s" s="59">
        <v>288</v>
      </c>
      <c r="D104" t="s" s="60">
        <v>200</v>
      </c>
      <c r="E104" t="s" s="61">
        <v>286</v>
      </c>
      <c r="F104" t="s" s="61">
        <v>184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185</v>
      </c>
    </row>
    <row r="105" ht="17.6" customHeight="true">
      <c r="A105" t="s" s="57">
        <v>211</v>
      </c>
      <c r="B105" t="s" s="58">
        <v>190</v>
      </c>
      <c r="C105" t="s" s="59">
        <v>289</v>
      </c>
      <c r="D105" t="s" s="60">
        <v>200</v>
      </c>
      <c r="E105" t="s" s="61">
        <v>286</v>
      </c>
      <c r="F105" t="s" s="61">
        <v>184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185</v>
      </c>
    </row>
    <row r="106" ht="17.6" customHeight="true">
      <c r="A106" t="s" s="57">
        <v>223</v>
      </c>
      <c r="B106" t="s" s="58">
        <v>224</v>
      </c>
      <c r="C106" t="s" s="59">
        <v>263</v>
      </c>
      <c r="D106" t="s" s="60">
        <v>195</v>
      </c>
      <c r="E106" t="s" s="61">
        <v>286</v>
      </c>
      <c r="F106" t="s" s="61">
        <v>184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20.0</v>
      </c>
      <c r="Q106" t="s" s="67">
        <v>185</v>
      </c>
    </row>
    <row r="107" ht="17.6" customHeight="true">
      <c r="A107" t="s" s="57">
        <v>223</v>
      </c>
      <c r="B107" t="s" s="58">
        <v>224</v>
      </c>
      <c r="C107" t="s" s="59">
        <v>264</v>
      </c>
      <c r="D107" t="s" s="60">
        <v>195</v>
      </c>
      <c r="E107" t="s" s="61">
        <v>286</v>
      </c>
      <c r="F107" t="s" s="61">
        <v>184</v>
      </c>
      <c r="G107" t="n" s="61">
        <v>5.0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20.0</v>
      </c>
      <c r="Q107" t="s" s="67">
        <v>185</v>
      </c>
    </row>
    <row r="108" ht="17.6" customHeight="true">
      <c r="A108" t="s" s="57">
        <v>223</v>
      </c>
      <c r="B108" t="s" s="58">
        <v>224</v>
      </c>
      <c r="C108" t="s" s="59">
        <v>265</v>
      </c>
      <c r="D108" t="s" s="60">
        <v>195</v>
      </c>
      <c r="E108" t="s" s="61">
        <v>286</v>
      </c>
      <c r="F108" t="s" s="61">
        <v>184</v>
      </c>
      <c r="G108" t="n" s="61">
        <v>5.0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20.0</v>
      </c>
      <c r="Q108" t="s" s="67">
        <v>185</v>
      </c>
    </row>
    <row r="109" ht="17.6" customHeight="true">
      <c r="A109" t="s" s="57">
        <v>223</v>
      </c>
      <c r="B109" t="s" s="58">
        <v>224</v>
      </c>
      <c r="C109" t="s" s="59">
        <v>266</v>
      </c>
      <c r="D109" t="s" s="60">
        <v>195</v>
      </c>
      <c r="E109" t="s" s="61">
        <v>286</v>
      </c>
      <c r="F109" t="s" s="61">
        <v>184</v>
      </c>
      <c r="G109" t="n" s="61">
        <v>5.0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20.0</v>
      </c>
      <c r="Q109" t="s" s="67">
        <v>185</v>
      </c>
    </row>
    <row r="110" ht="17.6" customHeight="true">
      <c r="A110" t="s" s="57">
        <v>223</v>
      </c>
      <c r="B110" t="s" s="58">
        <v>224</v>
      </c>
      <c r="C110" t="s" s="59">
        <v>267</v>
      </c>
      <c r="D110" t="s" s="60">
        <v>195</v>
      </c>
      <c r="E110" t="s" s="61">
        <v>286</v>
      </c>
      <c r="F110" t="s" s="61">
        <v>184</v>
      </c>
      <c r="G110" t="n" s="61">
        <v>5.0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20.0</v>
      </c>
      <c r="Q110" t="s" s="67">
        <v>185</v>
      </c>
    </row>
    <row r="111" ht="17.6" customHeight="true">
      <c r="A111" t="s" s="57">
        <v>223</v>
      </c>
      <c r="B111" t="s" s="58">
        <v>206</v>
      </c>
      <c r="C111" t="s" s="59">
        <v>268</v>
      </c>
      <c r="D111" t="s" s="60">
        <v>200</v>
      </c>
      <c r="E111" t="s" s="61">
        <v>286</v>
      </c>
      <c r="F111" t="s" s="61">
        <v>184</v>
      </c>
      <c r="G111" t="n" s="61">
        <v>5.0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20.0</v>
      </c>
      <c r="Q111" t="s" s="67">
        <v>185</v>
      </c>
    </row>
    <row r="112" ht="17.6" customHeight="true">
      <c r="A112" t="s" s="57">
        <v>223</v>
      </c>
      <c r="B112" t="s" s="58">
        <v>206</v>
      </c>
      <c r="C112" t="s" s="59">
        <v>269</v>
      </c>
      <c r="D112" t="s" s="60">
        <v>200</v>
      </c>
      <c r="E112" t="s" s="61">
        <v>286</v>
      </c>
      <c r="F112" t="s" s="61">
        <v>184</v>
      </c>
      <c r="G112" t="n" s="61">
        <v>5.0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20.0</v>
      </c>
      <c r="Q112" t="s" s="67">
        <v>185</v>
      </c>
    </row>
    <row r="113" ht="17.6" customHeight="true">
      <c r="A113" t="s" s="57">
        <v>223</v>
      </c>
      <c r="B113" t="s" s="58">
        <v>206</v>
      </c>
      <c r="C113" t="s" s="59">
        <v>270</v>
      </c>
      <c r="D113" t="s" s="60">
        <v>200</v>
      </c>
      <c r="E113" t="s" s="61">
        <v>286</v>
      </c>
      <c r="F113" t="s" s="61">
        <v>184</v>
      </c>
      <c r="G113" t="n" s="61">
        <v>5.0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20.0</v>
      </c>
      <c r="Q113" t="s" s="67">
        <v>185</v>
      </c>
    </row>
    <row r="114" ht="17.6" customHeight="true">
      <c r="A114" t="s" s="57">
        <v>223</v>
      </c>
      <c r="B114" t="s" s="58">
        <v>206</v>
      </c>
      <c r="C114" t="s" s="59">
        <v>271</v>
      </c>
      <c r="D114" t="s" s="60">
        <v>200</v>
      </c>
      <c r="E114" t="s" s="61">
        <v>286</v>
      </c>
      <c r="F114" t="s" s="61">
        <v>184</v>
      </c>
      <c r="G114" t="n" s="61">
        <v>5.0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20.0</v>
      </c>
      <c r="Q114" t="s" s="67">
        <v>185</v>
      </c>
    </row>
    <row r="115" ht="17.6" customHeight="true">
      <c r="A115" t="s" s="57">
        <v>243</v>
      </c>
      <c r="B115" t="s" s="58">
        <v>187</v>
      </c>
      <c r="C115" t="s" s="59">
        <v>290</v>
      </c>
      <c r="D115" t="s" s="60">
        <v>200</v>
      </c>
      <c r="E115" t="s" s="61">
        <v>286</v>
      </c>
      <c r="F115" t="s" s="61">
        <v>184</v>
      </c>
      <c r="G115" t="n" s="61">
        <v>5.0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20.0</v>
      </c>
      <c r="Q115" t="s" s="67">
        <v>185</v>
      </c>
    </row>
    <row r="116" ht="17.6" customHeight="true">
      <c r="A116" t="s" s="57">
        <v>211</v>
      </c>
      <c r="B116" t="s" s="58">
        <v>187</v>
      </c>
      <c r="C116" t="s" s="59">
        <v>272</v>
      </c>
      <c r="D116" t="s" s="60">
        <v>200</v>
      </c>
      <c r="E116" t="s" s="61">
        <v>291</v>
      </c>
      <c r="F116" t="s" s="61">
        <v>184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185</v>
      </c>
    </row>
    <row r="117" ht="17.6" customHeight="true">
      <c r="A117" t="s" s="57">
        <v>211</v>
      </c>
      <c r="B117" t="s" s="58">
        <v>187</v>
      </c>
      <c r="C117" t="s" s="59">
        <v>274</v>
      </c>
      <c r="D117" t="s" s="60">
        <v>200</v>
      </c>
      <c r="E117" t="s" s="61">
        <v>291</v>
      </c>
      <c r="F117" t="s" s="61">
        <v>184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185</v>
      </c>
    </row>
    <row r="118" ht="17.6" customHeight="true">
      <c r="A118" t="s" s="57">
        <v>211</v>
      </c>
      <c r="B118" t="s" s="58">
        <v>190</v>
      </c>
      <c r="C118" t="s" s="59">
        <v>275</v>
      </c>
      <c r="D118" t="s" s="60">
        <v>200</v>
      </c>
      <c r="E118" t="s" s="61">
        <v>291</v>
      </c>
      <c r="F118" t="s" s="61">
        <v>184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185</v>
      </c>
    </row>
    <row r="119" ht="17.6" customHeight="true">
      <c r="A119" t="s" s="57">
        <v>223</v>
      </c>
      <c r="B119" t="s" s="58">
        <v>224</v>
      </c>
      <c r="C119" t="s" s="59">
        <v>276</v>
      </c>
      <c r="D119" t="s" s="60">
        <v>200</v>
      </c>
      <c r="E119" t="s" s="61">
        <v>291</v>
      </c>
      <c r="F119" t="s" s="61">
        <v>184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185</v>
      </c>
    </row>
    <row r="120" ht="17.6" customHeight="true">
      <c r="A120" t="s" s="57">
        <v>223</v>
      </c>
      <c r="B120" t="s" s="58">
        <v>224</v>
      </c>
      <c r="C120" t="s" s="59">
        <v>277</v>
      </c>
      <c r="D120" t="s" s="60">
        <v>200</v>
      </c>
      <c r="E120" t="s" s="61">
        <v>291</v>
      </c>
      <c r="F120" t="s" s="61">
        <v>184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185</v>
      </c>
    </row>
    <row r="121" ht="17.6" customHeight="true">
      <c r="A121" t="s" s="57">
        <v>223</v>
      </c>
      <c r="B121" t="s" s="58">
        <v>224</v>
      </c>
      <c r="C121" t="s" s="59">
        <v>278</v>
      </c>
      <c r="D121" t="s" s="60">
        <v>200</v>
      </c>
      <c r="E121" t="s" s="61">
        <v>291</v>
      </c>
      <c r="F121" t="s" s="61">
        <v>184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185</v>
      </c>
    </row>
    <row r="122" ht="17.6" customHeight="true">
      <c r="A122" t="s" s="57">
        <v>223</v>
      </c>
      <c r="B122" t="s" s="58">
        <v>206</v>
      </c>
      <c r="C122" t="s" s="59">
        <v>279</v>
      </c>
      <c r="D122" t="s" s="60">
        <v>200</v>
      </c>
      <c r="E122" t="s" s="61">
        <v>291</v>
      </c>
      <c r="F122" t="s" s="61">
        <v>184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2.0</v>
      </c>
      <c r="O122" t="n" s="67">
        <v>2.0</v>
      </c>
      <c r="P122" t="n" s="67">
        <v>2.0</v>
      </c>
      <c r="Q122" t="s" s="67">
        <v>185</v>
      </c>
    </row>
    <row r="123" ht="17.6" customHeight="true">
      <c r="A123" t="s" s="57">
        <v>216</v>
      </c>
      <c r="B123" t="s" s="58">
        <v>197</v>
      </c>
      <c r="C123" t="s" s="59">
        <v>280</v>
      </c>
      <c r="D123" t="s" s="60">
        <v>200</v>
      </c>
      <c r="E123" t="s" s="61">
        <v>291</v>
      </c>
      <c r="F123" t="s" s="61">
        <v>184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2.0</v>
      </c>
      <c r="O123" t="n" s="67">
        <v>2.0</v>
      </c>
      <c r="P123" t="n" s="67">
        <v>2.0</v>
      </c>
      <c r="Q123" t="s" s="67">
        <v>185</v>
      </c>
    </row>
    <row r="124" ht="17.6" customHeight="true">
      <c r="A124" t="s" s="57">
        <v>216</v>
      </c>
      <c r="B124" t="s" s="58">
        <v>197</v>
      </c>
      <c r="C124" t="s" s="59">
        <v>281</v>
      </c>
      <c r="D124" t="s" s="60">
        <v>200</v>
      </c>
      <c r="E124" t="s" s="61">
        <v>291</v>
      </c>
      <c r="F124" t="s" s="61">
        <v>184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2.0</v>
      </c>
      <c r="O124" t="n" s="67">
        <v>2.0</v>
      </c>
      <c r="P124" t="n" s="67">
        <v>2.0</v>
      </c>
      <c r="Q124" t="s" s="67">
        <v>185</v>
      </c>
    </row>
    <row r="125" ht="17.6" customHeight="true">
      <c r="A125" t="s" s="57">
        <v>236</v>
      </c>
      <c r="B125" t="s" s="58">
        <v>237</v>
      </c>
      <c r="C125" t="s" s="59">
        <v>282</v>
      </c>
      <c r="D125" t="s" s="60">
        <v>200</v>
      </c>
      <c r="E125" t="s" s="61">
        <v>291</v>
      </c>
      <c r="F125" t="s" s="61">
        <v>184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2.0</v>
      </c>
      <c r="O125" t="n" s="67">
        <v>2.0</v>
      </c>
      <c r="P125" t="n" s="67">
        <v>2.0</v>
      </c>
      <c r="Q125" t="s" s="67">
        <v>185</v>
      </c>
    </row>
    <row r="126" ht="17.6" customHeight="true">
      <c r="A126" t="s" s="57">
        <v>236</v>
      </c>
      <c r="B126" t="s" s="58">
        <v>250</v>
      </c>
      <c r="C126" t="s" s="59">
        <v>283</v>
      </c>
      <c r="D126" t="s" s="60">
        <v>200</v>
      </c>
      <c r="E126" t="s" s="61">
        <v>291</v>
      </c>
      <c r="F126" t="s" s="61">
        <v>184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2.0</v>
      </c>
      <c r="O126" t="n" s="67">
        <v>2.0</v>
      </c>
      <c r="P126" t="n" s="67">
        <v>2.0</v>
      </c>
      <c r="Q126" t="s" s="67">
        <v>185</v>
      </c>
    </row>
    <row r="127" ht="17.6" customHeight="true">
      <c r="A127" t="s" s="57">
        <v>243</v>
      </c>
      <c r="B127" t="s" s="58">
        <v>180</v>
      </c>
      <c r="C127" t="s" s="59">
        <v>284</v>
      </c>
      <c r="D127" t="s" s="60">
        <v>200</v>
      </c>
      <c r="E127" t="s" s="61">
        <v>291</v>
      </c>
      <c r="F127" t="s" s="61">
        <v>184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2.0</v>
      </c>
      <c r="O127" t="n" s="67">
        <v>2.0</v>
      </c>
      <c r="P127" t="n" s="67">
        <v>2.0</v>
      </c>
      <c r="Q127" t="s" s="67">
        <v>185</v>
      </c>
    </row>
    <row r="128" ht="18.0" customHeight="true">
      <c r="A128" s="5"/>
      <c r="B128" s="6"/>
      <c r="C128" s="7"/>
      <c r="D128" s="8"/>
      <c r="E128" s="9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  <c r="Q128" s="15"/>
    </row>
    <row r="129" ht="19.5" customHeight="true">
      <c r="A129" t="s" s="77">
        <v>166</v>
      </c>
      <c r="B129" s="78"/>
      <c r="C129" s="78"/>
      <c r="D129" s="78"/>
      <c r="E129" s="78"/>
      <c r="F129" s="78"/>
      <c r="G129" s="78"/>
      <c r="H129" s="31"/>
      <c r="I129" t="n" s="32">
        <v>29.0</v>
      </c>
      <c r="J129" t="n" s="33">
        <v>29.0</v>
      </c>
      <c r="K129" t="n" s="32">
        <v>29.0</v>
      </c>
      <c r="L129" t="n" s="33">
        <v>29.0</v>
      </c>
      <c r="M129" t="n" s="32">
        <v>29.0</v>
      </c>
      <c r="N129" t="n" s="33">
        <v>29.0</v>
      </c>
      <c r="O129" t="n" s="34">
        <v>174.0</v>
      </c>
      <c r="P129" s="146"/>
      <c r="Q129" s="76"/>
    </row>
    <row r="130" ht="19.5" customHeight="true">
      <c r="A130" t="s" s="77">
        <v>167</v>
      </c>
      <c r="B130" s="78"/>
      <c r="C130" s="78"/>
      <c r="D130" s="78"/>
      <c r="E130" s="78"/>
      <c r="F130" s="78"/>
      <c r="G130" s="79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146"/>
      <c r="Q130" s="75"/>
    </row>
    <row r="131" ht="19.5" customHeight="true">
      <c r="A131" t="s" s="80">
        <v>93</v>
      </c>
      <c r="B131" s="81"/>
      <c r="C131" s="81"/>
      <c r="D131" s="81"/>
      <c r="E131" s="81"/>
      <c r="F131" s="81"/>
      <c r="G131" s="81"/>
      <c r="H131" s="38"/>
      <c r="I131" t="n" s="39">
        <v>48.0</v>
      </c>
      <c r="J131" t="n" s="40">
        <v>48.0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n" s="41">
        <v>300.0</v>
      </c>
      <c r="P131" s="147"/>
      <c r="Q131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</mergeCells>
  <phoneticPr fontId="2" type="noConversion"/>
  <conditionalFormatting sqref="">
    <cfRule type="cellIs" dxfId="60" priority="6308" operator="equal">
      <formula>"지정"</formula>
    </cfRule>
    <cfRule type="cellIs" dxfId="59" priority="6309" operator="equal">
      <formula>"선택15"</formula>
    </cfRule>
    <cfRule type="cellIs" dxfId="58" priority="6310" operator="equal">
      <formula>"선택14"</formula>
    </cfRule>
    <cfRule type="cellIs" dxfId="57" priority="6311" operator="equal">
      <formula>"선택13"</formula>
    </cfRule>
    <cfRule type="cellIs" dxfId="56" priority="6312" operator="equal">
      <formula>"선택12"</formula>
    </cfRule>
    <cfRule type="cellIs" dxfId="55" priority="6313" operator="equal">
      <formula>"선택11"</formula>
    </cfRule>
    <cfRule type="cellIs" dxfId="54" priority="6314" operator="equal">
      <formula>"선택10"</formula>
    </cfRule>
    <cfRule type="cellIs" dxfId="53" priority="6315" operator="equal">
      <formula>"선택9"</formula>
    </cfRule>
    <cfRule type="cellIs" dxfId="52" priority="6316" operator="equal">
      <formula>"선택8"</formula>
    </cfRule>
    <cfRule type="cellIs" dxfId="51" priority="6317" operator="equal">
      <formula>"선택7"</formula>
    </cfRule>
    <cfRule type="cellIs" dxfId="50" priority="6318" operator="equal">
      <formula>"선택6"</formula>
    </cfRule>
    <cfRule type="cellIs" dxfId="49" priority="6319" operator="equal">
      <formula>"선택5"</formula>
    </cfRule>
    <cfRule type="cellIs" dxfId="48" priority="6320" operator="equal">
      <formula>"선택4"</formula>
    </cfRule>
    <cfRule type="cellIs" dxfId="47" priority="6321" operator="equal">
      <formula>"선택3"</formula>
    </cfRule>
    <cfRule type="cellIs" dxfId="46" priority="6322" operator="equal">
      <formula>"선택2"</formula>
    </cfRule>
    <cfRule type="cellIs" dxfId="45" priority="6323" operator="equal">
      <formula>"선택1"</formula>
    </cfRule>
    <cfRule type="cellIs" dxfId="44" priority="6324" operator="equal">
      <formula>"진로"</formula>
    </cfRule>
    <cfRule type="cellIs" dxfId="43" priority="6325" operator="equal">
      <formula>"소수"</formula>
    </cfRule>
    <cfRule type="cellIs" dxfId="42" priority="6326" operator="equal">
      <formula>"공동"</formula>
    </cfRule>
  </conditionalFormatting>
  <conditionalFormatting sqref="">
    <cfRule type="cellIs" dxfId="41" priority="6173" operator="equal">
      <formula>0</formula>
    </cfRule>
  </conditionalFormatting>
  <conditionalFormatting sqref="">
    <cfRule type="cellIs" dxfId="40" priority="6332" operator="greaterThan">
      <formula>0</formula>
    </cfRule>
  </conditionalFormatting>
  <conditionalFormatting sqref="">
    <cfRule type="cellIs" dxfId="39" priority="6334" operator="lessThan">
      <formula>$H$10</formula>
    </cfRule>
  </conditionalFormatting>
  <conditionalFormatting sqref="">
    <cfRule type="cellIs" dxfId="38" priority="6339" operator="equal">
      <formula>0</formula>
    </cfRule>
    <cfRule type="expression" dxfId="37" priority="63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E129">
    <cfRule type="cellIs" dxfId="60" priority="6194" operator="equal">
      <formula>"지정"</formula>
    </cfRule>
  </conditionalFormatting>
  <conditionalFormatting sqref="E129">
    <cfRule type="cellIs" dxfId="59" priority="6195" operator="equal">
      <formula>"선택15"</formula>
    </cfRule>
  </conditionalFormatting>
  <conditionalFormatting sqref="E129">
    <cfRule type="cellIs" dxfId="58" priority="6196" operator="equal">
      <formula>"선택14"</formula>
    </cfRule>
  </conditionalFormatting>
  <conditionalFormatting sqref="E129">
    <cfRule type="cellIs" dxfId="57" priority="6197" operator="equal">
      <formula>"선택13"</formula>
    </cfRule>
  </conditionalFormatting>
  <conditionalFormatting sqref="E129">
    <cfRule type="cellIs" dxfId="56" priority="6198" operator="equal">
      <formula>"선택12"</formula>
    </cfRule>
  </conditionalFormatting>
  <conditionalFormatting sqref="E129">
    <cfRule type="cellIs" dxfId="55" priority="6199" operator="equal">
      <formula>"선택11"</formula>
    </cfRule>
  </conditionalFormatting>
  <conditionalFormatting sqref="E129">
    <cfRule type="cellIs" dxfId="54" priority="6200" operator="equal">
      <formula>"선택10"</formula>
    </cfRule>
  </conditionalFormatting>
  <conditionalFormatting sqref="E129">
    <cfRule type="cellIs" dxfId="53" priority="6201" operator="equal">
      <formula>"선택9"</formula>
    </cfRule>
  </conditionalFormatting>
  <conditionalFormatting sqref="E129">
    <cfRule type="cellIs" dxfId="52" priority="6202" operator="equal">
      <formula>"선택8"</formula>
    </cfRule>
  </conditionalFormatting>
  <conditionalFormatting sqref="E129">
    <cfRule type="cellIs" dxfId="51" priority="6203" operator="equal">
      <formula>"선택7"</formula>
    </cfRule>
  </conditionalFormatting>
  <conditionalFormatting sqref="E129">
    <cfRule type="cellIs" dxfId="50" priority="6204" operator="equal">
      <formula>"선택6"</formula>
    </cfRule>
  </conditionalFormatting>
  <conditionalFormatting sqref="E129">
    <cfRule type="cellIs" dxfId="49" priority="6205" operator="equal">
      <formula>"선택5"</formula>
    </cfRule>
  </conditionalFormatting>
  <conditionalFormatting sqref="E129">
    <cfRule type="cellIs" dxfId="48" priority="6206" operator="equal">
      <formula>"선택4"</formula>
    </cfRule>
  </conditionalFormatting>
  <conditionalFormatting sqref="E129">
    <cfRule type="cellIs" dxfId="47" priority="6207" operator="equal">
      <formula>"선택3"</formula>
    </cfRule>
  </conditionalFormatting>
  <conditionalFormatting sqref="E129">
    <cfRule type="cellIs" dxfId="46" priority="6208" operator="equal">
      <formula>"선택2"</formula>
    </cfRule>
  </conditionalFormatting>
  <conditionalFormatting sqref="E129">
    <cfRule type="cellIs" dxfId="45" priority="6209" operator="equal">
      <formula>"선택1"</formula>
    </cfRule>
  </conditionalFormatting>
  <conditionalFormatting sqref="E129">
    <cfRule type="cellIs" dxfId="44" priority="6210" operator="equal">
      <formula>"진로"</formula>
    </cfRule>
  </conditionalFormatting>
  <conditionalFormatting sqref="E129">
    <cfRule type="cellIs" dxfId="43" priority="6211" operator="equal">
      <formula>"소수"</formula>
    </cfRule>
  </conditionalFormatting>
  <conditionalFormatting sqref="E129">
    <cfRule type="cellIs" dxfId="42" priority="6212" operator="equal">
      <formula>"공동"</formula>
    </cfRule>
  </conditionalFormatting>
  <conditionalFormatting sqref="E130">
    <cfRule type="cellIs" dxfId="60" priority="6213" operator="equal">
      <formula>"지정"</formula>
    </cfRule>
  </conditionalFormatting>
  <conditionalFormatting sqref="E130">
    <cfRule type="cellIs" dxfId="59" priority="6214" operator="equal">
      <formula>"선택15"</formula>
    </cfRule>
  </conditionalFormatting>
  <conditionalFormatting sqref="E130">
    <cfRule type="cellIs" dxfId="58" priority="6215" operator="equal">
      <formula>"선택14"</formula>
    </cfRule>
  </conditionalFormatting>
  <conditionalFormatting sqref="E130">
    <cfRule type="cellIs" dxfId="57" priority="6216" operator="equal">
      <formula>"선택13"</formula>
    </cfRule>
  </conditionalFormatting>
  <conditionalFormatting sqref="E130">
    <cfRule type="cellIs" dxfId="56" priority="6217" operator="equal">
      <formula>"선택12"</formula>
    </cfRule>
  </conditionalFormatting>
  <conditionalFormatting sqref="E130">
    <cfRule type="cellIs" dxfId="55" priority="6218" operator="equal">
      <formula>"선택11"</formula>
    </cfRule>
  </conditionalFormatting>
  <conditionalFormatting sqref="E130">
    <cfRule type="cellIs" dxfId="54" priority="6219" operator="equal">
      <formula>"선택10"</formula>
    </cfRule>
  </conditionalFormatting>
  <conditionalFormatting sqref="E130">
    <cfRule type="cellIs" dxfId="53" priority="6220" operator="equal">
      <formula>"선택9"</formula>
    </cfRule>
  </conditionalFormatting>
  <conditionalFormatting sqref="E130">
    <cfRule type="cellIs" dxfId="52" priority="6221" operator="equal">
      <formula>"선택8"</formula>
    </cfRule>
  </conditionalFormatting>
  <conditionalFormatting sqref="E130">
    <cfRule type="cellIs" dxfId="51" priority="6222" operator="equal">
      <formula>"선택7"</formula>
    </cfRule>
  </conditionalFormatting>
  <conditionalFormatting sqref="E130">
    <cfRule type="cellIs" dxfId="50" priority="6223" operator="equal">
      <formula>"선택6"</formula>
    </cfRule>
  </conditionalFormatting>
  <conditionalFormatting sqref="E130">
    <cfRule type="cellIs" dxfId="49" priority="6224" operator="equal">
      <formula>"선택5"</formula>
    </cfRule>
  </conditionalFormatting>
  <conditionalFormatting sqref="E130">
    <cfRule type="cellIs" dxfId="48" priority="6225" operator="equal">
      <formula>"선택4"</formula>
    </cfRule>
  </conditionalFormatting>
  <conditionalFormatting sqref="E130">
    <cfRule type="cellIs" dxfId="47" priority="6226" operator="equal">
      <formula>"선택3"</formula>
    </cfRule>
  </conditionalFormatting>
  <conditionalFormatting sqref="E130">
    <cfRule type="cellIs" dxfId="46" priority="6227" operator="equal">
      <formula>"선택2"</formula>
    </cfRule>
  </conditionalFormatting>
  <conditionalFormatting sqref="E130">
    <cfRule type="cellIs" dxfId="45" priority="6228" operator="equal">
      <formula>"선택1"</formula>
    </cfRule>
  </conditionalFormatting>
  <conditionalFormatting sqref="E130">
    <cfRule type="cellIs" dxfId="44" priority="6229" operator="equal">
      <formula>"진로"</formula>
    </cfRule>
  </conditionalFormatting>
  <conditionalFormatting sqref="E130">
    <cfRule type="cellIs" dxfId="43" priority="6230" operator="equal">
      <formula>"소수"</formula>
    </cfRule>
  </conditionalFormatting>
  <conditionalFormatting sqref="E130">
    <cfRule type="cellIs" dxfId="42" priority="6231" operator="equal">
      <formula>"공동"</formula>
    </cfRule>
  </conditionalFormatting>
  <conditionalFormatting sqref="E131">
    <cfRule type="cellIs" dxfId="60" priority="6232" operator="equal">
      <formula>"지정"</formula>
    </cfRule>
  </conditionalFormatting>
  <conditionalFormatting sqref="E131">
    <cfRule type="cellIs" dxfId="59" priority="6233" operator="equal">
      <formula>"선택15"</formula>
    </cfRule>
  </conditionalFormatting>
  <conditionalFormatting sqref="E131">
    <cfRule type="cellIs" dxfId="58" priority="6234" operator="equal">
      <formula>"선택14"</formula>
    </cfRule>
  </conditionalFormatting>
  <conditionalFormatting sqref="E131">
    <cfRule type="cellIs" dxfId="57" priority="6235" operator="equal">
      <formula>"선택13"</formula>
    </cfRule>
  </conditionalFormatting>
  <conditionalFormatting sqref="E131">
    <cfRule type="cellIs" dxfId="56" priority="6236" operator="equal">
      <formula>"선택12"</formula>
    </cfRule>
  </conditionalFormatting>
  <conditionalFormatting sqref="E131">
    <cfRule type="cellIs" dxfId="55" priority="6237" operator="equal">
      <formula>"선택11"</formula>
    </cfRule>
  </conditionalFormatting>
  <conditionalFormatting sqref="E131">
    <cfRule type="cellIs" dxfId="54" priority="6238" operator="equal">
      <formula>"선택10"</formula>
    </cfRule>
  </conditionalFormatting>
  <conditionalFormatting sqref="E131">
    <cfRule type="cellIs" dxfId="53" priority="6239" operator="equal">
      <formula>"선택9"</formula>
    </cfRule>
  </conditionalFormatting>
  <conditionalFormatting sqref="E131">
    <cfRule type="cellIs" dxfId="52" priority="6240" operator="equal">
      <formula>"선택8"</formula>
    </cfRule>
  </conditionalFormatting>
  <conditionalFormatting sqref="E131">
    <cfRule type="cellIs" dxfId="51" priority="6241" operator="equal">
      <formula>"선택7"</formula>
    </cfRule>
  </conditionalFormatting>
  <conditionalFormatting sqref="E131">
    <cfRule type="cellIs" dxfId="50" priority="6242" operator="equal">
      <formula>"선택6"</formula>
    </cfRule>
  </conditionalFormatting>
  <conditionalFormatting sqref="E131">
    <cfRule type="cellIs" dxfId="49" priority="6243" operator="equal">
      <formula>"선택5"</formula>
    </cfRule>
  </conditionalFormatting>
  <conditionalFormatting sqref="E131">
    <cfRule type="cellIs" dxfId="48" priority="6244" operator="equal">
      <formula>"선택4"</formula>
    </cfRule>
  </conditionalFormatting>
  <conditionalFormatting sqref="E131">
    <cfRule type="cellIs" dxfId="47" priority="6245" operator="equal">
      <formula>"선택3"</formula>
    </cfRule>
  </conditionalFormatting>
  <conditionalFormatting sqref="E131">
    <cfRule type="cellIs" dxfId="46" priority="6246" operator="equal">
      <formula>"선택2"</formula>
    </cfRule>
  </conditionalFormatting>
  <conditionalFormatting sqref="E131">
    <cfRule type="cellIs" dxfId="45" priority="6247" operator="equal">
      <formula>"선택1"</formula>
    </cfRule>
  </conditionalFormatting>
  <conditionalFormatting sqref="E131">
    <cfRule type="cellIs" dxfId="44" priority="6248" operator="equal">
      <formula>"진로"</formula>
    </cfRule>
  </conditionalFormatting>
  <conditionalFormatting sqref="E131">
    <cfRule type="cellIs" dxfId="43" priority="6249" operator="equal">
      <formula>"소수"</formula>
    </cfRule>
  </conditionalFormatting>
  <conditionalFormatting sqref="E131">
    <cfRule type="cellIs" dxfId="42" priority="6250" operator="equal">
      <formula>"공동"</formula>
    </cfRule>
  </conditionalFormatting>
  <conditionalFormatting sqref="F128">
    <cfRule type="cellIs" dxfId="60" priority="6251" operator="equal">
      <formula>"지정"</formula>
    </cfRule>
  </conditionalFormatting>
  <conditionalFormatting sqref="F128">
    <cfRule type="cellIs" dxfId="59" priority="6252" operator="equal">
      <formula>"선택15"</formula>
    </cfRule>
  </conditionalFormatting>
  <conditionalFormatting sqref="F128">
    <cfRule type="cellIs" dxfId="58" priority="6253" operator="equal">
      <formula>"선택14"</formula>
    </cfRule>
  </conditionalFormatting>
  <conditionalFormatting sqref="F128">
    <cfRule type="cellIs" dxfId="57" priority="6254" operator="equal">
      <formula>"선택13"</formula>
    </cfRule>
  </conditionalFormatting>
  <conditionalFormatting sqref="F128">
    <cfRule type="cellIs" dxfId="56" priority="6255" operator="equal">
      <formula>"선택12"</formula>
    </cfRule>
  </conditionalFormatting>
  <conditionalFormatting sqref="F128">
    <cfRule type="cellIs" dxfId="55" priority="6256" operator="equal">
      <formula>"선택11"</formula>
    </cfRule>
  </conditionalFormatting>
  <conditionalFormatting sqref="F128">
    <cfRule type="cellIs" dxfId="54" priority="6257" operator="equal">
      <formula>"선택10"</formula>
    </cfRule>
  </conditionalFormatting>
  <conditionalFormatting sqref="F128">
    <cfRule type="cellIs" dxfId="53" priority="6258" operator="equal">
      <formula>"선택9"</formula>
    </cfRule>
  </conditionalFormatting>
  <conditionalFormatting sqref="F128">
    <cfRule type="cellIs" dxfId="52" priority="6259" operator="equal">
      <formula>"선택8"</formula>
    </cfRule>
  </conditionalFormatting>
  <conditionalFormatting sqref="F128">
    <cfRule type="cellIs" dxfId="51" priority="6260" operator="equal">
      <formula>"선택7"</formula>
    </cfRule>
  </conditionalFormatting>
  <conditionalFormatting sqref="F128">
    <cfRule type="cellIs" dxfId="50" priority="6261" operator="equal">
      <formula>"선택6"</formula>
    </cfRule>
  </conditionalFormatting>
  <conditionalFormatting sqref="F128">
    <cfRule type="cellIs" dxfId="49" priority="6262" operator="equal">
      <formula>"선택5"</formula>
    </cfRule>
  </conditionalFormatting>
  <conditionalFormatting sqref="F128">
    <cfRule type="cellIs" dxfId="48" priority="6263" operator="equal">
      <formula>"선택4"</formula>
    </cfRule>
  </conditionalFormatting>
  <conditionalFormatting sqref="F128">
    <cfRule type="cellIs" dxfId="47" priority="6264" operator="equal">
      <formula>"선택3"</formula>
    </cfRule>
  </conditionalFormatting>
  <conditionalFormatting sqref="F128">
    <cfRule type="cellIs" dxfId="46" priority="6265" operator="equal">
      <formula>"선택2"</formula>
    </cfRule>
  </conditionalFormatting>
  <conditionalFormatting sqref="F128">
    <cfRule type="cellIs" dxfId="45" priority="6266" operator="equal">
      <formula>"선택1"</formula>
    </cfRule>
  </conditionalFormatting>
  <conditionalFormatting sqref="F128">
    <cfRule type="cellIs" dxfId="44" priority="6267" operator="equal">
      <formula>"진로"</formula>
    </cfRule>
  </conditionalFormatting>
  <conditionalFormatting sqref="F128">
    <cfRule type="cellIs" dxfId="43" priority="6268" operator="equal">
      <formula>"소수"</formula>
    </cfRule>
  </conditionalFormatting>
  <conditionalFormatting sqref="F128">
    <cfRule type="cellIs" dxfId="42" priority="6269" operator="equal">
      <formula>"공동"</formula>
    </cfRule>
  </conditionalFormatting>
  <conditionalFormatting sqref="F129">
    <cfRule type="cellIs" dxfId="60" priority="6270" operator="equal">
      <formula>"지정"</formula>
    </cfRule>
  </conditionalFormatting>
  <conditionalFormatting sqref="F129">
    <cfRule type="cellIs" dxfId="59" priority="6271" operator="equal">
      <formula>"선택15"</formula>
    </cfRule>
  </conditionalFormatting>
  <conditionalFormatting sqref="F129">
    <cfRule type="cellIs" dxfId="58" priority="6272" operator="equal">
      <formula>"선택14"</formula>
    </cfRule>
  </conditionalFormatting>
  <conditionalFormatting sqref="F129">
    <cfRule type="cellIs" dxfId="57" priority="6273" operator="equal">
      <formula>"선택13"</formula>
    </cfRule>
  </conditionalFormatting>
  <conditionalFormatting sqref="F129">
    <cfRule type="cellIs" dxfId="56" priority="6274" operator="equal">
      <formula>"선택12"</formula>
    </cfRule>
  </conditionalFormatting>
  <conditionalFormatting sqref="F129">
    <cfRule type="cellIs" dxfId="55" priority="6275" operator="equal">
      <formula>"선택11"</formula>
    </cfRule>
  </conditionalFormatting>
  <conditionalFormatting sqref="F129">
    <cfRule type="cellIs" dxfId="54" priority="6276" operator="equal">
      <formula>"선택10"</formula>
    </cfRule>
  </conditionalFormatting>
  <conditionalFormatting sqref="F129">
    <cfRule type="cellIs" dxfId="53" priority="6277" operator="equal">
      <formula>"선택9"</formula>
    </cfRule>
  </conditionalFormatting>
  <conditionalFormatting sqref="F129">
    <cfRule type="cellIs" dxfId="52" priority="6278" operator="equal">
      <formula>"선택8"</formula>
    </cfRule>
  </conditionalFormatting>
  <conditionalFormatting sqref="F129">
    <cfRule type="cellIs" dxfId="51" priority="6279" operator="equal">
      <formula>"선택7"</formula>
    </cfRule>
  </conditionalFormatting>
  <conditionalFormatting sqref="F129">
    <cfRule type="cellIs" dxfId="50" priority="6280" operator="equal">
      <formula>"선택6"</formula>
    </cfRule>
  </conditionalFormatting>
  <conditionalFormatting sqref="F129">
    <cfRule type="cellIs" dxfId="49" priority="6281" operator="equal">
      <formula>"선택5"</formula>
    </cfRule>
  </conditionalFormatting>
  <conditionalFormatting sqref="F129">
    <cfRule type="cellIs" dxfId="48" priority="6282" operator="equal">
      <formula>"선택4"</formula>
    </cfRule>
  </conditionalFormatting>
  <conditionalFormatting sqref="F129">
    <cfRule type="cellIs" dxfId="47" priority="6283" operator="equal">
      <formula>"선택3"</formula>
    </cfRule>
  </conditionalFormatting>
  <conditionalFormatting sqref="F129">
    <cfRule type="cellIs" dxfId="46" priority="6284" operator="equal">
      <formula>"선택2"</formula>
    </cfRule>
  </conditionalFormatting>
  <conditionalFormatting sqref="F129">
    <cfRule type="cellIs" dxfId="45" priority="6285" operator="equal">
      <formula>"선택1"</formula>
    </cfRule>
  </conditionalFormatting>
  <conditionalFormatting sqref="F129">
    <cfRule type="cellIs" dxfId="44" priority="6286" operator="equal">
      <formula>"진로"</formula>
    </cfRule>
  </conditionalFormatting>
  <conditionalFormatting sqref="F129">
    <cfRule type="cellIs" dxfId="43" priority="6287" operator="equal">
      <formula>"소수"</formula>
    </cfRule>
  </conditionalFormatting>
  <conditionalFormatting sqref="F129">
    <cfRule type="cellIs" dxfId="42" priority="6288" operator="equal">
      <formula>"공동"</formula>
    </cfRule>
  </conditionalFormatting>
  <conditionalFormatting sqref="F130">
    <cfRule type="cellIs" dxfId="60" priority="6289" operator="equal">
      <formula>"지정"</formula>
    </cfRule>
  </conditionalFormatting>
  <conditionalFormatting sqref="F130">
    <cfRule type="cellIs" dxfId="59" priority="6290" operator="equal">
      <formula>"선택15"</formula>
    </cfRule>
  </conditionalFormatting>
  <conditionalFormatting sqref="F130">
    <cfRule type="cellIs" dxfId="58" priority="6291" operator="equal">
      <formula>"선택14"</formula>
    </cfRule>
  </conditionalFormatting>
  <conditionalFormatting sqref="F130">
    <cfRule type="cellIs" dxfId="57" priority="6292" operator="equal">
      <formula>"선택13"</formula>
    </cfRule>
  </conditionalFormatting>
  <conditionalFormatting sqref="F130">
    <cfRule type="cellIs" dxfId="56" priority="6293" operator="equal">
      <formula>"선택12"</formula>
    </cfRule>
  </conditionalFormatting>
  <conditionalFormatting sqref="F130">
    <cfRule type="cellIs" dxfId="55" priority="6294" operator="equal">
      <formula>"선택11"</formula>
    </cfRule>
  </conditionalFormatting>
  <conditionalFormatting sqref="F130">
    <cfRule type="cellIs" dxfId="54" priority="6295" operator="equal">
      <formula>"선택10"</formula>
    </cfRule>
  </conditionalFormatting>
  <conditionalFormatting sqref="F130">
    <cfRule type="cellIs" dxfId="53" priority="6296" operator="equal">
      <formula>"선택9"</formula>
    </cfRule>
  </conditionalFormatting>
  <conditionalFormatting sqref="F130">
    <cfRule type="cellIs" dxfId="52" priority="6297" operator="equal">
      <formula>"선택8"</formula>
    </cfRule>
  </conditionalFormatting>
  <conditionalFormatting sqref="F130">
    <cfRule type="cellIs" dxfId="51" priority="6298" operator="equal">
      <formula>"선택7"</formula>
    </cfRule>
  </conditionalFormatting>
  <conditionalFormatting sqref="F130">
    <cfRule type="cellIs" dxfId="50" priority="6299" operator="equal">
      <formula>"선택6"</formula>
    </cfRule>
  </conditionalFormatting>
  <conditionalFormatting sqref="F130">
    <cfRule type="cellIs" dxfId="49" priority="6300" operator="equal">
      <formula>"선택5"</formula>
    </cfRule>
  </conditionalFormatting>
  <conditionalFormatting sqref="F130">
    <cfRule type="cellIs" dxfId="48" priority="6301" operator="equal">
      <formula>"선택4"</formula>
    </cfRule>
  </conditionalFormatting>
  <conditionalFormatting sqref="F130">
    <cfRule type="cellIs" dxfId="47" priority="6302" operator="equal">
      <formula>"선택3"</formula>
    </cfRule>
  </conditionalFormatting>
  <conditionalFormatting sqref="F130">
    <cfRule type="cellIs" dxfId="46" priority="6303" operator="equal">
      <formula>"선택2"</formula>
    </cfRule>
  </conditionalFormatting>
  <conditionalFormatting sqref="F130">
    <cfRule type="cellIs" dxfId="45" priority="6304" operator="equal">
      <formula>"선택1"</formula>
    </cfRule>
  </conditionalFormatting>
  <conditionalFormatting sqref="F130">
    <cfRule type="cellIs" dxfId="44" priority="6305" operator="equal">
      <formula>"진로"</formula>
    </cfRule>
  </conditionalFormatting>
  <conditionalFormatting sqref="F130">
    <cfRule type="cellIs" dxfId="43" priority="6306" operator="equal">
      <formula>"소수"</formula>
    </cfRule>
  </conditionalFormatting>
  <conditionalFormatting sqref="F130">
    <cfRule type="cellIs" dxfId="42" priority="6307" operator="equal">
      <formula>"공동"</formula>
    </cfRule>
  </conditionalFormatting>
  <conditionalFormatting sqref="F131">
    <cfRule type="cellIs" dxfId="60" priority="6308" operator="equal">
      <formula>"지정"</formula>
    </cfRule>
  </conditionalFormatting>
  <conditionalFormatting sqref="F131">
    <cfRule type="cellIs" dxfId="59" priority="6309" operator="equal">
      <formula>"선택15"</formula>
    </cfRule>
  </conditionalFormatting>
  <conditionalFormatting sqref="F131">
    <cfRule type="cellIs" dxfId="58" priority="6310" operator="equal">
      <formula>"선택14"</formula>
    </cfRule>
  </conditionalFormatting>
  <conditionalFormatting sqref="F131">
    <cfRule type="cellIs" dxfId="57" priority="6311" operator="equal">
      <formula>"선택13"</formula>
    </cfRule>
  </conditionalFormatting>
  <conditionalFormatting sqref="F131">
    <cfRule type="cellIs" dxfId="56" priority="6312" operator="equal">
      <formula>"선택12"</formula>
    </cfRule>
  </conditionalFormatting>
  <conditionalFormatting sqref="F131">
    <cfRule type="cellIs" dxfId="55" priority="6313" operator="equal">
      <formula>"선택11"</formula>
    </cfRule>
  </conditionalFormatting>
  <conditionalFormatting sqref="F131">
    <cfRule type="cellIs" dxfId="54" priority="6314" operator="equal">
      <formula>"선택10"</formula>
    </cfRule>
  </conditionalFormatting>
  <conditionalFormatting sqref="F131">
    <cfRule type="cellIs" dxfId="53" priority="6315" operator="equal">
      <formula>"선택9"</formula>
    </cfRule>
  </conditionalFormatting>
  <conditionalFormatting sqref="F131">
    <cfRule type="cellIs" dxfId="52" priority="6316" operator="equal">
      <formula>"선택8"</formula>
    </cfRule>
  </conditionalFormatting>
  <conditionalFormatting sqref="F131">
    <cfRule type="cellIs" dxfId="51" priority="6317" operator="equal">
      <formula>"선택7"</formula>
    </cfRule>
  </conditionalFormatting>
  <conditionalFormatting sqref="F131">
    <cfRule type="cellIs" dxfId="50" priority="6318" operator="equal">
      <formula>"선택6"</formula>
    </cfRule>
  </conditionalFormatting>
  <conditionalFormatting sqref="F131">
    <cfRule type="cellIs" dxfId="49" priority="6319" operator="equal">
      <formula>"선택5"</formula>
    </cfRule>
  </conditionalFormatting>
  <conditionalFormatting sqref="F131">
    <cfRule type="cellIs" dxfId="48" priority="6320" operator="equal">
      <formula>"선택4"</formula>
    </cfRule>
  </conditionalFormatting>
  <conditionalFormatting sqref="F131">
    <cfRule type="cellIs" dxfId="47" priority="6321" operator="equal">
      <formula>"선택3"</formula>
    </cfRule>
  </conditionalFormatting>
  <conditionalFormatting sqref="F131">
    <cfRule type="cellIs" dxfId="46" priority="6322" operator="equal">
      <formula>"선택2"</formula>
    </cfRule>
  </conditionalFormatting>
  <conditionalFormatting sqref="F131">
    <cfRule type="cellIs" dxfId="45" priority="6323" operator="equal">
      <formula>"선택1"</formula>
    </cfRule>
  </conditionalFormatting>
  <conditionalFormatting sqref="F131">
    <cfRule type="cellIs" dxfId="44" priority="6324" operator="equal">
      <formula>"진로"</formula>
    </cfRule>
  </conditionalFormatting>
  <conditionalFormatting sqref="F131">
    <cfRule type="cellIs" dxfId="43" priority="6325" operator="equal">
      <formula>"소수"</formula>
    </cfRule>
  </conditionalFormatting>
  <conditionalFormatting sqref="F131">
    <cfRule type="cellIs" dxfId="42" priority="6326" operator="equal">
      <formula>"공동"</formula>
    </cfRule>
  </conditionalFormatting>
  <conditionalFormatting sqref="I128">
    <cfRule type="cellIs" dxfId="40" priority="6327" operator="greaterThan">
      <formula>0</formula>
    </cfRule>
  </conditionalFormatting>
  <conditionalFormatting sqref="J128">
    <cfRule type="cellIs" dxfId="40" priority="6328" operator="greaterThan">
      <formula>0</formula>
    </cfRule>
  </conditionalFormatting>
  <conditionalFormatting sqref="K128">
    <cfRule type="cellIs" dxfId="40" priority="6329" operator="greaterThan">
      <formula>0</formula>
    </cfRule>
  </conditionalFormatting>
  <conditionalFormatting sqref="L128">
    <cfRule type="cellIs" dxfId="40" priority="6330" operator="greaterThan">
      <formula>0</formula>
    </cfRule>
  </conditionalFormatting>
  <conditionalFormatting sqref="M128">
    <cfRule type="cellIs" dxfId="40" priority="6331" operator="greaterThan">
      <formula>0</formula>
    </cfRule>
  </conditionalFormatting>
  <conditionalFormatting sqref="N128">
    <cfRule type="cellIs" dxfId="40" priority="6332" operator="greaterThan">
      <formula>0</formula>
    </cfRule>
  </conditionalFormatting>
  <conditionalFormatting sqref="O131">
    <cfRule type="cellIs" dxfId="39" priority="6333" operator="lessThan">
      <formula>$H$10</formula>
    </cfRule>
  </conditionalFormatting>
  <conditionalFormatting sqref="P131">
    <cfRule type="cellIs" dxfId="39" priority="6334" operator="lessThan">
      <formula>$H$10</formula>
    </cfRule>
  </conditionalFormatting>
  <conditionalFormatting sqref="Q129">
    <cfRule type="cellIs" dxfId="38" priority="6335" operator="equal">
      <formula>0</formula>
    </cfRule>
  </conditionalFormatting>
  <conditionalFormatting sqref="Q129">
    <cfRule type="expression" dxfId="37" priority="6336">
      <formula>OR(Q9&lt;#REF!,Q9&gt;#REF!)</formula>
    </cfRule>
  </conditionalFormatting>
  <conditionalFormatting sqref="Q130">
    <cfRule type="cellIs" dxfId="38" priority="6337" operator="equal">
      <formula>0</formula>
    </cfRule>
  </conditionalFormatting>
  <conditionalFormatting sqref="Q130">
    <cfRule type="expression" dxfId="37" priority="6338">
      <formula>OR(Q9&lt;#REF!,Q9&gt;#REF!)</formula>
    </cfRule>
  </conditionalFormatting>
  <conditionalFormatting sqref="Q131">
    <cfRule type="cellIs" dxfId="38" priority="6339" operator="equal">
      <formula>0</formula>
    </cfRule>
  </conditionalFormatting>
  <conditionalFormatting sqref="Q131">
    <cfRule type="expression" dxfId="37" priority="63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217</v>
      </c>
      <c r="D13" t="s" s="20">
        <v>200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293</v>
      </c>
      <c r="D14" t="s" s="20">
        <v>200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1.0</v>
      </c>
      <c r="K14" t="n" s="2">
        <v>0.0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294</v>
      </c>
      <c r="D15" t="s" s="20">
        <v>200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1.0</v>
      </c>
      <c r="L15" t="n" s="21">
        <v>0.0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295</v>
      </c>
      <c r="D16" t="s" s="20">
        <v>296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218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199</v>
      </c>
      <c r="D19" t="s" s="20">
        <v>200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281</v>
      </c>
      <c r="D20" t="s" s="20">
        <v>200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202</v>
      </c>
      <c r="D21" t="s" s="20">
        <v>182</v>
      </c>
      <c r="E21" t="s" s="19">
        <v>183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203</v>
      </c>
      <c r="D22" t="s" s="20">
        <v>182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204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205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207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208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209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210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213</v>
      </c>
      <c r="D29" t="s" s="20">
        <v>195</v>
      </c>
      <c r="E29" t="s" s="19">
        <v>220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297</v>
      </c>
      <c r="D30" t="s" s="20">
        <v>195</v>
      </c>
      <c r="E30" t="s" s="19">
        <v>220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214</v>
      </c>
      <c r="D31" t="s" s="20">
        <v>195</v>
      </c>
      <c r="E31" t="s" s="19">
        <v>220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255</v>
      </c>
      <c r="D32" t="s" s="20">
        <v>195</v>
      </c>
      <c r="E32" t="s" s="19">
        <v>220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298</v>
      </c>
      <c r="D33" t="s" s="20">
        <v>195</v>
      </c>
      <c r="E33" t="s" s="19">
        <v>220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299</v>
      </c>
      <c r="D34" t="s" s="20">
        <v>195</v>
      </c>
      <c r="E34" t="s" s="19">
        <v>220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300</v>
      </c>
      <c r="D35" t="s" s="20">
        <v>195</v>
      </c>
      <c r="E35" t="s" s="19">
        <v>220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301</v>
      </c>
      <c r="D36" t="s" s="20">
        <v>195</v>
      </c>
      <c r="E36" t="s" s="19">
        <v>220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302</v>
      </c>
      <c r="D37" t="s" s="20">
        <v>195</v>
      </c>
      <c r="E37" t="s" s="19">
        <v>220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266</v>
      </c>
      <c r="D38" t="s" s="20">
        <v>200</v>
      </c>
      <c r="E38" t="s" s="19">
        <v>220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244</v>
      </c>
      <c r="D39" t="s" s="20">
        <v>195</v>
      </c>
      <c r="E39" t="s" s="19">
        <v>220</v>
      </c>
      <c r="F39" t="n" s="19">
        <v>6.0</v>
      </c>
      <c r="G39" t="n" s="3">
        <v>3.0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303</v>
      </c>
      <c r="D40" t="s" s="20">
        <v>195</v>
      </c>
      <c r="E40" t="s" s="19">
        <v>220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304</v>
      </c>
      <c r="D41" t="s" s="20">
        <v>195</v>
      </c>
      <c r="E41" t="s" s="19">
        <v>220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305</v>
      </c>
      <c r="D42" t="s" s="20">
        <v>195</v>
      </c>
      <c r="E42" t="s" s="19">
        <v>220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306</v>
      </c>
      <c r="D43" t="s" s="20">
        <v>195</v>
      </c>
      <c r="E43" t="s" s="19">
        <v>220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307</v>
      </c>
      <c r="D44" t="s" s="20">
        <v>200</v>
      </c>
      <c r="E44" t="s" s="19">
        <v>234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248</v>
      </c>
      <c r="D45" t="s" s="20">
        <v>200</v>
      </c>
      <c r="E45" t="s" s="19">
        <v>234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308</v>
      </c>
      <c r="D46" t="s" s="20">
        <v>296</v>
      </c>
      <c r="E46" t="s" s="19">
        <v>234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309</v>
      </c>
      <c r="D47" t="s" s="20">
        <v>200</v>
      </c>
      <c r="E47" t="s" s="19">
        <v>234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277</v>
      </c>
      <c r="D48" t="s" s="20">
        <v>296</v>
      </c>
      <c r="E48" t="s" s="19">
        <v>234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310</v>
      </c>
      <c r="D49" t="s" s="20">
        <v>296</v>
      </c>
      <c r="E49" t="s" s="19">
        <v>234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311</v>
      </c>
      <c r="D50" t="s" s="20">
        <v>200</v>
      </c>
      <c r="E50" t="s" s="19">
        <v>234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240</v>
      </c>
      <c r="D51" t="s" s="20">
        <v>200</v>
      </c>
      <c r="E51" t="s" s="19">
        <v>234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312</v>
      </c>
      <c r="D52" t="s" s="20">
        <v>296</v>
      </c>
      <c r="E52" t="s" s="19">
        <v>234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313</v>
      </c>
      <c r="D53" t="s" s="20">
        <v>296</v>
      </c>
      <c r="E53" t="s" s="19">
        <v>234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314</v>
      </c>
      <c r="D54" t="s" s="20">
        <v>195</v>
      </c>
      <c r="E54" t="s" s="19">
        <v>245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315</v>
      </c>
      <c r="D55" t="s" s="20">
        <v>195</v>
      </c>
      <c r="E55" t="s" s="19">
        <v>245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316</v>
      </c>
      <c r="D56" t="s" s="20">
        <v>195</v>
      </c>
      <c r="E56" t="s" s="19">
        <v>245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247</v>
      </c>
      <c r="D57" t="s" s="20">
        <v>195</v>
      </c>
      <c r="E57" t="s" s="19">
        <v>245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215</v>
      </c>
      <c r="D58" t="s" s="20">
        <v>195</v>
      </c>
      <c r="E58" t="s" s="19">
        <v>245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255</v>
      </c>
      <c r="D59" t="s" s="20">
        <v>195</v>
      </c>
      <c r="E59" t="s" s="19">
        <v>245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298</v>
      </c>
      <c r="D60" t="s" s="20">
        <v>195</v>
      </c>
      <c r="E60" t="s" s="19">
        <v>245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299</v>
      </c>
      <c r="D61" t="s" s="20">
        <v>195</v>
      </c>
      <c r="E61" t="s" s="19">
        <v>245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317</v>
      </c>
      <c r="D62" t="s" s="20">
        <v>200</v>
      </c>
      <c r="E62" t="s" s="19">
        <v>245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318</v>
      </c>
      <c r="D63" t="s" s="20">
        <v>200</v>
      </c>
      <c r="E63" t="s" s="19">
        <v>245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266</v>
      </c>
      <c r="D64" t="s" s="20">
        <v>200</v>
      </c>
      <c r="E64" t="s" s="19">
        <v>245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319</v>
      </c>
      <c r="D65" t="s" s="20">
        <v>200</v>
      </c>
      <c r="E65" t="s" s="19">
        <v>245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244</v>
      </c>
      <c r="D66" t="s" s="20">
        <v>195</v>
      </c>
      <c r="E66" t="s" s="19">
        <v>245</v>
      </c>
      <c r="F66" t="n" s="19">
        <v>6.0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303</v>
      </c>
      <c r="D67" t="s" s="20">
        <v>195</v>
      </c>
      <c r="E67" t="s" s="19">
        <v>245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304</v>
      </c>
      <c r="D68" t="s" s="20">
        <v>195</v>
      </c>
      <c r="E68" t="s" s="19">
        <v>245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305</v>
      </c>
      <c r="D69" t="s" s="20">
        <v>195</v>
      </c>
      <c r="E69" t="s" s="19">
        <v>245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306</v>
      </c>
      <c r="D70" t="s" s="20">
        <v>195</v>
      </c>
      <c r="E70" t="s" s="19">
        <v>245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320</v>
      </c>
      <c r="D71" t="s" s="20">
        <v>200</v>
      </c>
      <c r="E71" t="s" s="19">
        <v>245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24.0</v>
      </c>
    </row>
    <row r="72" ht="15.0" customHeight="true">
      <c r="A72" s="18"/>
      <c r="B72" s="19"/>
      <c r="C72" t="s" s="56">
        <v>321</v>
      </c>
      <c r="D72" t="s" s="20">
        <v>200</v>
      </c>
      <c r="E72" t="s" s="19">
        <v>245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24.0</v>
      </c>
    </row>
    <row r="73" ht="15.0" customHeight="true">
      <c r="A73" s="18"/>
      <c r="B73" s="19"/>
      <c r="C73" t="s" s="56">
        <v>322</v>
      </c>
      <c r="D73" t="s" s="20">
        <v>200</v>
      </c>
      <c r="E73" t="s" s="19">
        <v>245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24.0</v>
      </c>
    </row>
    <row r="74" ht="15.0" customHeight="true">
      <c r="A74" s="18"/>
      <c r="B74" s="19"/>
      <c r="C74" t="s" s="56">
        <v>323</v>
      </c>
      <c r="D74" t="s" s="20">
        <v>200</v>
      </c>
      <c r="E74" t="s" s="19">
        <v>245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24.0</v>
      </c>
    </row>
    <row r="75" ht="15.0" customHeight="true">
      <c r="A75" s="18"/>
      <c r="B75" s="19"/>
      <c r="C75" t="s" s="56">
        <v>307</v>
      </c>
      <c r="D75" t="s" s="20">
        <v>200</v>
      </c>
      <c r="E75" t="s" s="19">
        <v>249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248</v>
      </c>
      <c r="D76" t="s" s="20">
        <v>200</v>
      </c>
      <c r="E76" t="s" s="19">
        <v>249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324</v>
      </c>
      <c r="D77" t="s" s="20">
        <v>296</v>
      </c>
      <c r="E77" t="s" s="19">
        <v>249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309</v>
      </c>
      <c r="D78" t="s" s="20">
        <v>200</v>
      </c>
      <c r="E78" t="s" s="19">
        <v>249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277</v>
      </c>
      <c r="D79" t="s" s="20">
        <v>296</v>
      </c>
      <c r="E79" t="s" s="19">
        <v>249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310</v>
      </c>
      <c r="D80" t="s" s="20">
        <v>296</v>
      </c>
      <c r="E80" t="s" s="19">
        <v>249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311</v>
      </c>
      <c r="D81" t="s" s="20">
        <v>200</v>
      </c>
      <c r="E81" t="s" s="19">
        <v>249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240</v>
      </c>
      <c r="D82" t="s" s="20">
        <v>200</v>
      </c>
      <c r="E82" t="s" s="19">
        <v>249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312</v>
      </c>
      <c r="D83" t="s" s="20">
        <v>296</v>
      </c>
      <c r="E83" t="s" s="19">
        <v>249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313</v>
      </c>
      <c r="D84" t="s" s="20">
        <v>296</v>
      </c>
      <c r="E84" t="s" s="19">
        <v>249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314</v>
      </c>
      <c r="D85" t="s" s="20">
        <v>195</v>
      </c>
      <c r="E85" t="s" s="19">
        <v>258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315</v>
      </c>
      <c r="D86" t="s" s="20">
        <v>195</v>
      </c>
      <c r="E86" t="s" s="19">
        <v>258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247</v>
      </c>
      <c r="D87" t="s" s="20">
        <v>195</v>
      </c>
      <c r="E87" t="s" s="19">
        <v>258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325</v>
      </c>
      <c r="D88" t="s" s="20">
        <v>200</v>
      </c>
      <c r="E88" t="s" s="19">
        <v>258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274</v>
      </c>
      <c r="D89" t="s" s="20">
        <v>200</v>
      </c>
      <c r="E89" t="s" s="19">
        <v>258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262</v>
      </c>
      <c r="D90" t="s" s="20">
        <v>195</v>
      </c>
      <c r="E90" t="s" s="19">
        <v>258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289</v>
      </c>
      <c r="D91" t="s" s="20">
        <v>200</v>
      </c>
      <c r="E91" t="s" s="19">
        <v>258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326</v>
      </c>
      <c r="D92" t="s" s="20">
        <v>200</v>
      </c>
      <c r="E92" t="s" s="19">
        <v>258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327</v>
      </c>
      <c r="D93" t="s" s="20">
        <v>200</v>
      </c>
      <c r="E93" t="s" s="19">
        <v>258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264</v>
      </c>
      <c r="D94" t="s" s="20">
        <v>195</v>
      </c>
      <c r="E94" t="s" s="19">
        <v>258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328</v>
      </c>
      <c r="D95" t="s" s="20">
        <v>296</v>
      </c>
      <c r="E95" t="s" s="19">
        <v>258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329</v>
      </c>
      <c r="D96" t="s" s="20">
        <v>296</v>
      </c>
      <c r="E96" t="s" s="19">
        <v>258</v>
      </c>
      <c r="F96" t="n" s="19">
        <v>5.0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320</v>
      </c>
      <c r="D97" t="s" s="20">
        <v>200</v>
      </c>
      <c r="E97" t="s" s="19">
        <v>258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330</v>
      </c>
      <c r="D98" t="s" s="20">
        <v>200</v>
      </c>
      <c r="E98" t="s" s="19">
        <v>258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321</v>
      </c>
      <c r="D99" t="s" s="20">
        <v>200</v>
      </c>
      <c r="E99" t="s" s="19">
        <v>258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331</v>
      </c>
      <c r="D100" t="s" s="20">
        <v>200</v>
      </c>
      <c r="E100" t="s" s="19">
        <v>258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322</v>
      </c>
      <c r="D101" t="s" s="20">
        <v>200</v>
      </c>
      <c r="E101" t="s" s="19">
        <v>258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332</v>
      </c>
      <c r="D102" t="s" s="20">
        <v>200</v>
      </c>
      <c r="E102" t="s" s="19">
        <v>258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323</v>
      </c>
      <c r="D103" t="s" s="20">
        <v>200</v>
      </c>
      <c r="E103" t="s" s="19">
        <v>258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20.0</v>
      </c>
    </row>
    <row r="104" ht="15.0" customHeight="true">
      <c r="A104" s="18"/>
      <c r="B104" s="19"/>
      <c r="C104" t="s" s="56">
        <v>333</v>
      </c>
      <c r="D104" t="s" s="20">
        <v>200</v>
      </c>
      <c r="E104" t="s" s="19">
        <v>258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20.0</v>
      </c>
    </row>
    <row r="105" ht="15.0" customHeight="true">
      <c r="A105" s="18"/>
      <c r="B105" s="19"/>
      <c r="C105" t="s" s="56">
        <v>334</v>
      </c>
      <c r="D105" t="s" s="20">
        <v>335</v>
      </c>
      <c r="E105" t="s" s="19">
        <v>258</v>
      </c>
      <c r="F105" t="n" s="19">
        <v>5.0</v>
      </c>
      <c r="G105" t="n" s="3">
        <v>2.0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20.0</v>
      </c>
    </row>
    <row r="106" ht="15.0" customHeight="true">
      <c r="A106" s="18"/>
      <c r="B106" s="19"/>
      <c r="C106" t="s" s="56">
        <v>336</v>
      </c>
      <c r="D106" t="s" s="20">
        <v>296</v>
      </c>
      <c r="E106" t="s" s="19">
        <v>273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6.0</v>
      </c>
    </row>
    <row r="107" ht="15.0" customHeight="true">
      <c r="A107" s="18"/>
      <c r="B107" s="19"/>
      <c r="C107" t="s" s="56">
        <v>272</v>
      </c>
      <c r="D107" t="s" s="20">
        <v>200</v>
      </c>
      <c r="E107" t="s" s="19">
        <v>273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6.0</v>
      </c>
    </row>
    <row r="108" ht="15.0" customHeight="true">
      <c r="A108" s="18"/>
      <c r="B108" s="19"/>
      <c r="C108" t="s" s="56">
        <v>337</v>
      </c>
      <c r="D108" t="s" s="20">
        <v>200</v>
      </c>
      <c r="E108" t="s" s="19">
        <v>273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6.0</v>
      </c>
    </row>
    <row r="109" ht="15.0" customHeight="true">
      <c r="A109" s="18"/>
      <c r="B109" s="19"/>
      <c r="C109" t="s" s="56">
        <v>238</v>
      </c>
      <c r="D109" t="s" s="20">
        <v>200</v>
      </c>
      <c r="E109" t="s" s="19">
        <v>273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6.0</v>
      </c>
    </row>
    <row r="110" ht="15.0" customHeight="true">
      <c r="A110" s="18"/>
      <c r="B110" s="19"/>
      <c r="C110" t="s" s="56">
        <v>338</v>
      </c>
      <c r="D110" t="s" s="20">
        <v>200</v>
      </c>
      <c r="E110" t="s" s="19">
        <v>273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6.0</v>
      </c>
    </row>
    <row r="111" ht="15.0" customHeight="true">
      <c r="A111" s="18"/>
      <c r="B111" s="19"/>
      <c r="C111" t="s" s="56">
        <v>339</v>
      </c>
      <c r="D111" t="s" s="20">
        <v>200</v>
      </c>
      <c r="E111" t="s" s="19">
        <v>273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6.0</v>
      </c>
    </row>
    <row r="112" ht="15.0" customHeight="true">
      <c r="A112" s="18"/>
      <c r="B112" s="19"/>
      <c r="C112" t="s" s="56">
        <v>340</v>
      </c>
      <c r="D112" t="s" s="20">
        <v>200</v>
      </c>
      <c r="E112" t="s" s="19">
        <v>273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6.0</v>
      </c>
    </row>
    <row r="113" ht="15.0" customHeight="true">
      <c r="A113" s="18"/>
      <c r="B113" s="19"/>
      <c r="C113" t="s" s="56">
        <v>341</v>
      </c>
      <c r="D113" t="s" s="20">
        <v>195</v>
      </c>
      <c r="E113" t="s" s="19">
        <v>273</v>
      </c>
      <c r="F113" t="n" s="19">
        <v>2.0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6.0</v>
      </c>
    </row>
    <row r="114" ht="15.0" customHeight="true">
      <c r="A114" s="18"/>
      <c r="B114" s="19"/>
      <c r="C114" t="s" s="56">
        <v>342</v>
      </c>
      <c r="D114" t="s" s="20">
        <v>200</v>
      </c>
      <c r="E114" t="s" s="19">
        <v>273</v>
      </c>
      <c r="F114" t="n" s="19">
        <v>2.0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6.0</v>
      </c>
    </row>
    <row r="115" ht="15.0" customHeight="true">
      <c r="A115" s="18"/>
      <c r="B115" s="19"/>
      <c r="C115" t="s" s="56">
        <v>343</v>
      </c>
      <c r="D115" t="s" s="20">
        <v>296</v>
      </c>
      <c r="E115" t="s" s="19">
        <v>273</v>
      </c>
      <c r="F115" t="n" s="19">
        <v>2.0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6.0</v>
      </c>
    </row>
    <row r="116" ht="15.0" customHeight="true">
      <c r="A116" s="18"/>
      <c r="B116" s="19"/>
      <c r="C116" t="s" s="56">
        <v>344</v>
      </c>
      <c r="D116" t="s" s="20">
        <v>296</v>
      </c>
      <c r="E116" t="s" s="19">
        <v>273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6.0</v>
      </c>
    </row>
    <row r="117" ht="15.0" customHeight="true">
      <c r="A117" s="18"/>
      <c r="B117" s="19"/>
      <c r="C117" t="s" s="56">
        <v>345</v>
      </c>
      <c r="D117" t="s" s="20">
        <v>200</v>
      </c>
      <c r="E117" t="s" s="19">
        <v>286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20.0</v>
      </c>
    </row>
    <row r="118" ht="15.0" customHeight="true">
      <c r="A118" s="18"/>
      <c r="B118" s="19"/>
      <c r="C118" t="s" s="56">
        <v>346</v>
      </c>
      <c r="D118" t="s" s="20">
        <v>296</v>
      </c>
      <c r="E118" t="s" s="19">
        <v>286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20.0</v>
      </c>
    </row>
    <row r="119" ht="15.0" customHeight="true">
      <c r="A119" s="18"/>
      <c r="B119" s="19"/>
      <c r="C119" t="s" s="56">
        <v>274</v>
      </c>
      <c r="D119" t="s" s="20">
        <v>200</v>
      </c>
      <c r="E119" t="s" s="19">
        <v>286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20.0</v>
      </c>
    </row>
    <row r="120" ht="15.0" customHeight="true">
      <c r="A120" s="18"/>
      <c r="B120" s="19"/>
      <c r="C120" t="s" s="56">
        <v>260</v>
      </c>
      <c r="D120" t="s" s="20">
        <v>296</v>
      </c>
      <c r="E120" t="s" s="19">
        <v>286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20.0</v>
      </c>
    </row>
    <row r="121" ht="15.0" customHeight="true">
      <c r="A121" s="18"/>
      <c r="B121" s="19"/>
      <c r="C121" t="s" s="56">
        <v>347</v>
      </c>
      <c r="D121" t="s" s="20">
        <v>200</v>
      </c>
      <c r="E121" t="s" s="19">
        <v>286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20.0</v>
      </c>
    </row>
    <row r="122" ht="15.0" customHeight="true">
      <c r="A122" s="18"/>
      <c r="B122" s="19"/>
      <c r="C122" t="s" s="56">
        <v>348</v>
      </c>
      <c r="D122" t="s" s="20">
        <v>200</v>
      </c>
      <c r="E122" t="s" s="19">
        <v>286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20.0</v>
      </c>
    </row>
    <row r="123" ht="15.0" customHeight="true">
      <c r="A123" s="18"/>
      <c r="B123" s="19"/>
      <c r="C123" t="s" s="56">
        <v>349</v>
      </c>
      <c r="D123" t="s" s="20">
        <v>296</v>
      </c>
      <c r="E123" t="s" s="19">
        <v>286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20.0</v>
      </c>
    </row>
    <row r="124" ht="15.0" customHeight="true">
      <c r="A124" s="18"/>
      <c r="B124" s="19"/>
      <c r="C124" t="s" s="56">
        <v>350</v>
      </c>
      <c r="D124" t="s" s="20">
        <v>296</v>
      </c>
      <c r="E124" t="s" s="19">
        <v>286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20.0</v>
      </c>
    </row>
    <row r="125" ht="15.0" customHeight="true">
      <c r="A125" s="18"/>
      <c r="B125" s="19"/>
      <c r="C125" t="s" s="56">
        <v>264</v>
      </c>
      <c r="D125" t="s" s="20">
        <v>195</v>
      </c>
      <c r="E125" t="s" s="19">
        <v>286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20.0</v>
      </c>
    </row>
    <row r="126" ht="15.0" customHeight="true">
      <c r="A126" s="18"/>
      <c r="B126" s="19"/>
      <c r="C126" t="s" s="56">
        <v>351</v>
      </c>
      <c r="D126" t="s" s="20">
        <v>200</v>
      </c>
      <c r="E126" t="s" s="19">
        <v>286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20.0</v>
      </c>
    </row>
    <row r="127" ht="15.0" customHeight="true">
      <c r="A127" s="18"/>
      <c r="B127" s="19"/>
      <c r="C127" t="s" s="56">
        <v>267</v>
      </c>
      <c r="D127" t="s" s="20">
        <v>200</v>
      </c>
      <c r="E127" t="s" s="19">
        <v>286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t="n" s="17">
        <v>20.0</v>
      </c>
    </row>
    <row r="128" ht="15.0" customHeight="true">
      <c r="A128" s="18"/>
      <c r="B128" s="19"/>
      <c r="C128" t="s" s="56">
        <v>329</v>
      </c>
      <c r="D128" t="s" s="20">
        <v>296</v>
      </c>
      <c r="E128" t="s" s="19">
        <v>286</v>
      </c>
      <c r="F128" t="n" s="19">
        <v>5.0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t="n" s="17">
        <v>20.0</v>
      </c>
    </row>
    <row r="129" ht="15.0" customHeight="true">
      <c r="A129" s="18"/>
      <c r="B129" s="19"/>
      <c r="C129" t="s" s="56">
        <v>330</v>
      </c>
      <c r="D129" t="s" s="20">
        <v>200</v>
      </c>
      <c r="E129" t="s" s="19">
        <v>286</v>
      </c>
      <c r="F129" t="n" s="19">
        <v>5.0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t="n" s="17">
        <v>20.0</v>
      </c>
    </row>
    <row r="130" ht="15.0" customHeight="true">
      <c r="A130" s="18"/>
      <c r="B130" s="19"/>
      <c r="C130" t="s" s="56">
        <v>331</v>
      </c>
      <c r="D130" t="s" s="20">
        <v>200</v>
      </c>
      <c r="E130" t="s" s="19">
        <v>286</v>
      </c>
      <c r="F130" t="n" s="19">
        <v>5.0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t="n" s="17">
        <v>20.0</v>
      </c>
    </row>
    <row r="131" ht="15.0" customHeight="true">
      <c r="A131" s="18"/>
      <c r="B131" s="19"/>
      <c r="C131" t="s" s="56">
        <v>332</v>
      </c>
      <c r="D131" t="s" s="20">
        <v>200</v>
      </c>
      <c r="E131" t="s" s="19">
        <v>286</v>
      </c>
      <c r="F131" t="n" s="19">
        <v>5.0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t="n" s="17">
        <v>20.0</v>
      </c>
    </row>
    <row r="132" ht="15.0" customHeight="true">
      <c r="A132" s="18"/>
      <c r="B132" s="19"/>
      <c r="C132" t="s" s="56">
        <v>333</v>
      </c>
      <c r="D132" t="s" s="20">
        <v>200</v>
      </c>
      <c r="E132" t="s" s="19">
        <v>286</v>
      </c>
      <c r="F132" t="n" s="19">
        <v>5.0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t="n" s="17">
        <v>20.0</v>
      </c>
    </row>
    <row r="133" ht="15.0" customHeight="true">
      <c r="A133" s="18"/>
      <c r="B133" s="19"/>
      <c r="C133" t="s" s="56">
        <v>334</v>
      </c>
      <c r="D133" t="s" s="20">
        <v>335</v>
      </c>
      <c r="E133" t="s" s="19">
        <v>286</v>
      </c>
      <c r="F133" t="n" s="19">
        <v>5.0</v>
      </c>
      <c r="G133" t="n" s="3">
        <v>2.0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t="n" s="17">
        <v>20.0</v>
      </c>
    </row>
    <row r="134" ht="15.0" customHeight="true">
      <c r="A134" s="18"/>
      <c r="B134" s="19"/>
      <c r="C134" t="s" s="56">
        <v>352</v>
      </c>
      <c r="D134" t="s" s="20">
        <v>296</v>
      </c>
      <c r="E134" t="s" s="19">
        <v>291</v>
      </c>
      <c r="F134" t="n" s="19">
        <v>2.0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t="n" s="17">
        <v>6.0</v>
      </c>
    </row>
    <row r="135" ht="15.0" customHeight="true">
      <c r="A135" s="18"/>
      <c r="B135" s="19"/>
      <c r="C135" t="s" s="56">
        <v>272</v>
      </c>
      <c r="D135" t="s" s="20">
        <v>200</v>
      </c>
      <c r="E135" t="s" s="19">
        <v>291</v>
      </c>
      <c r="F135" t="n" s="19">
        <v>2.0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t="n" s="17">
        <v>6.0</v>
      </c>
    </row>
    <row r="136" ht="15.0" customHeight="true">
      <c r="A136" s="18"/>
      <c r="B136" s="19"/>
      <c r="C136" t="s" s="56">
        <v>353</v>
      </c>
      <c r="D136" t="s" s="20">
        <v>296</v>
      </c>
      <c r="E136" t="s" s="19">
        <v>291</v>
      </c>
      <c r="F136" t="n" s="19">
        <v>2.0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t="n" s="17">
        <v>6.0</v>
      </c>
    </row>
    <row r="137" ht="15.0" customHeight="true">
      <c r="A137" s="18"/>
      <c r="B137" s="19"/>
      <c r="C137" t="s" s="56">
        <v>238</v>
      </c>
      <c r="D137" t="s" s="20">
        <v>200</v>
      </c>
      <c r="E137" t="s" s="19">
        <v>291</v>
      </c>
      <c r="F137" t="n" s="19">
        <v>2.0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t="n" s="17">
        <v>6.0</v>
      </c>
    </row>
    <row r="138" ht="15.0" customHeight="true">
      <c r="A138" s="18"/>
      <c r="B138" s="19"/>
      <c r="C138" t="s" s="56">
        <v>276</v>
      </c>
      <c r="D138" t="s" s="20">
        <v>296</v>
      </c>
      <c r="E138" t="s" s="19">
        <v>291</v>
      </c>
      <c r="F138" t="n" s="19">
        <v>2.0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t="n" s="17">
        <v>6.0</v>
      </c>
    </row>
    <row r="139" ht="15.0" customHeight="true">
      <c r="A139" s="18"/>
      <c r="B139" s="19"/>
      <c r="C139" t="s" s="56">
        <v>354</v>
      </c>
      <c r="D139" t="s" s="20">
        <v>296</v>
      </c>
      <c r="E139" t="s" s="19">
        <v>291</v>
      </c>
      <c r="F139" t="n" s="19">
        <v>2.0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t="n" s="17">
        <v>6.0</v>
      </c>
    </row>
    <row r="140" ht="15.0" customHeight="true">
      <c r="A140" s="18"/>
      <c r="B140" s="19"/>
      <c r="C140" t="s" s="56">
        <v>355</v>
      </c>
      <c r="D140" t="s" s="20">
        <v>296</v>
      </c>
      <c r="E140" t="s" s="19">
        <v>291</v>
      </c>
      <c r="F140" t="n" s="19">
        <v>2.0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t="n" s="17">
        <v>6.0</v>
      </c>
    </row>
    <row r="141" ht="15.0" customHeight="true">
      <c r="A141" s="18"/>
      <c r="B141" s="19"/>
      <c r="C141" t="s" s="56">
        <v>341</v>
      </c>
      <c r="D141" t="s" s="20">
        <v>195</v>
      </c>
      <c r="E141" t="s" s="19">
        <v>291</v>
      </c>
      <c r="F141" t="n" s="19">
        <v>2.0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t="n" s="17">
        <v>6.0</v>
      </c>
    </row>
    <row r="142" ht="15.0" customHeight="true">
      <c r="A142" s="18"/>
      <c r="B142" s="19"/>
      <c r="C142" t="s" s="56">
        <v>342</v>
      </c>
      <c r="D142" t="s" s="20">
        <v>200</v>
      </c>
      <c r="E142" t="s" s="19">
        <v>291</v>
      </c>
      <c r="F142" t="n" s="19">
        <v>2.0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t="n" s="17">
        <v>6.0</v>
      </c>
    </row>
    <row r="143" ht="15.0" customHeight="true">
      <c r="A143" s="18"/>
      <c r="B143" s="19"/>
      <c r="C143" t="s" s="56">
        <v>344</v>
      </c>
      <c r="D143" t="s" s="20">
        <v>296</v>
      </c>
      <c r="E143" t="s" s="19">
        <v>291</v>
      </c>
      <c r="F143" t="n" s="19">
        <v>2.0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t="n" s="17">
        <v>6.0</v>
      </c>
    </row>
    <row r="144" ht="15.0" customHeight="true">
      <c r="A144" s="18"/>
      <c r="B144" s="19"/>
      <c r="C144" s="2"/>
      <c r="D144" s="20"/>
      <c r="E144" s="3"/>
      <c r="F144" s="4"/>
      <c r="G144" s="3"/>
      <c r="H144" s="21"/>
      <c r="I144" s="2"/>
      <c r="J144" s="21"/>
      <c r="K144" s="2"/>
      <c r="L144" s="21"/>
      <c r="M144" s="22"/>
      <c r="N144" s="17"/>
      <c r="O144" s="17"/>
    </row>
    <row r="145" ht="15.0" customHeight="true">
      <c r="A145" s="23"/>
      <c r="B145" s="24"/>
      <c r="C145" s="25"/>
      <c r="D145" s="26"/>
      <c r="E145" s="27"/>
      <c r="F145" s="27"/>
      <c r="G145" s="27"/>
      <c r="H145" s="28"/>
      <c r="I145" s="25"/>
      <c r="J145" s="28"/>
      <c r="K145" s="25"/>
      <c r="L145" s="28"/>
      <c r="M145" s="29"/>
      <c r="N145" s="30"/>
      <c r="O145" s="74"/>
    </row>
    <row r="146" ht="15.0" customHeight="true">
      <c r="A146" t="s" s="77">
        <v>166</v>
      </c>
      <c r="B146" s="78"/>
      <c r="C146" s="78"/>
      <c r="D146" s="78"/>
      <c r="E146" s="78"/>
      <c r="F146" s="78"/>
      <c r="G146" t="n" s="31">
        <v>174.0</v>
      </c>
      <c r="H146" t="s" s="32">
        <v>357</v>
      </c>
      <c r="I146" t="s" s="33">
        <v>357</v>
      </c>
      <c r="J146" t="s" s="32">
        <v>358</v>
      </c>
      <c r="K146" t="s" s="33">
        <v>358</v>
      </c>
      <c r="L146" t="s" s="32">
        <v>359</v>
      </c>
      <c r="M146" t="s" s="33">
        <v>359</v>
      </c>
      <c r="N146" t="s" s="34">
        <v>361</v>
      </c>
      <c r="O146" s="76"/>
    </row>
    <row r="147" ht="15.0" customHeight="true">
      <c r="A147" t="s" s="77">
        <v>167</v>
      </c>
      <c r="B147" s="78"/>
      <c r="C147" s="78"/>
      <c r="D147" s="78"/>
      <c r="E147" s="78"/>
      <c r="F147" s="79"/>
      <c r="G147" s="35"/>
      <c r="H147" t="n" s="32">
        <v>0.0</v>
      </c>
      <c r="I147" t="n" s="36">
        <v>0.0</v>
      </c>
      <c r="J147" t="n" s="32">
        <v>0.0</v>
      </c>
      <c r="K147" t="n" s="36">
        <v>0.0</v>
      </c>
      <c r="L147" t="n" s="32">
        <v>0.0</v>
      </c>
      <c r="M147" t="n" s="36">
        <v>0.0</v>
      </c>
      <c r="N147" t="n" s="37">
        <v>0.0</v>
      </c>
      <c r="O147" s="75"/>
    </row>
    <row r="148" ht="15.0" customHeight="true">
      <c r="A148" t="s" s="80">
        <v>93</v>
      </c>
      <c r="B148" s="81"/>
      <c r="C148" s="81"/>
      <c r="D148" s="81"/>
      <c r="E148" s="81"/>
      <c r="F148" s="81"/>
      <c r="G148" t="s" s="38">
        <v>356</v>
      </c>
      <c r="H148" t="n" s="39">
        <v>48.0</v>
      </c>
      <c r="I148" t="n" s="40">
        <v>48.0</v>
      </c>
      <c r="J148" t="n" s="39">
        <v>48.0</v>
      </c>
      <c r="K148" t="n" s="40">
        <v>48.0</v>
      </c>
      <c r="L148" t="n" s="39">
        <v>48.0</v>
      </c>
      <c r="M148" t="n" s="40">
        <v>48.0</v>
      </c>
      <c r="N148" t="s" s="41">
        <v>356</v>
      </c>
      <c r="O148" s="75"/>
    </row>
    <row r="149" ht="15.0" customHeight="true">
      <c r="A149" t="s" s="92">
        <v>94</v>
      </c>
      <c r="B149" t="s" s="124">
        <v>95</v>
      </c>
      <c r="C149" s="124"/>
      <c r="D149" s="124"/>
      <c r="E149" s="124"/>
      <c r="F149" s="124"/>
      <c r="G149" s="124"/>
      <c r="H149" t="n" s="68">
        <v>9.0</v>
      </c>
      <c r="I149" t="n" s="68">
        <v>9.0</v>
      </c>
      <c r="J149" t="n" s="68">
        <v>2.0</v>
      </c>
      <c r="K149" t="n" s="68">
        <v>2.0</v>
      </c>
      <c r="L149" t="n" s="68">
        <v>1.0</v>
      </c>
      <c r="M149" t="n" s="71">
        <v>1.0</v>
      </c>
      <c r="N149" s="127"/>
      <c r="O149" s="75"/>
    </row>
    <row r="150" ht="15.0" customHeight="true">
      <c r="A150" s="122"/>
      <c r="B150" t="s" s="125">
        <v>96</v>
      </c>
      <c r="C150" s="125"/>
      <c r="D150" s="125"/>
      <c r="E150" s="125"/>
      <c r="F150" s="125"/>
      <c r="G150" s="125"/>
      <c r="H150" t="n" s="69">
        <v>0.0</v>
      </c>
      <c r="I150" t="n" s="69">
        <v>0.0</v>
      </c>
      <c r="J150" t="n" s="69">
        <v>7.0</v>
      </c>
      <c r="K150" t="n" s="69">
        <v>7.0</v>
      </c>
      <c r="L150" t="n" s="69">
        <v>7.0</v>
      </c>
      <c r="M150" t="n" s="72">
        <v>7.0</v>
      </c>
      <c r="N150" s="128"/>
      <c r="O150" s="75"/>
    </row>
    <row r="151" ht="15.0" customHeight="true">
      <c r="A151" s="123"/>
      <c r="B151" t="s" s="126">
        <v>97</v>
      </c>
      <c r="C151" s="126"/>
      <c r="D151" s="126"/>
      <c r="E151" s="126"/>
      <c r="F151" s="126"/>
      <c r="G151" s="126"/>
      <c r="H151" t="n" s="70">
        <v>9.0</v>
      </c>
      <c r="I151" t="n" s="70">
        <v>9.0</v>
      </c>
      <c r="J151" t="n" s="70">
        <v>9.0</v>
      </c>
      <c r="K151" t="n" s="70">
        <v>9.0</v>
      </c>
      <c r="L151" t="n" s="70">
        <v>8.0</v>
      </c>
      <c r="M151" t="n" s="73">
        <v>8.0</v>
      </c>
      <c r="N151" s="129"/>
      <c r="O151" s="75"/>
    </row>
    <row r="152" ht="15.0" customHeight="true">
      <c r="A152" t="s" s="102">
        <v>16</v>
      </c>
      <c r="B152" s="104"/>
      <c r="C152" s="104"/>
      <c r="D152" s="104"/>
      <c r="E152" s="103"/>
      <c r="F152" t="s" s="43">
        <v>17</v>
      </c>
      <c r="G152" t="s" s="44">
        <v>18</v>
      </c>
      <c r="H152" t="s" s="44">
        <v>19</v>
      </c>
      <c r="I152" t="s" s="44">
        <v>20</v>
      </c>
      <c r="J152" t="s" s="44">
        <v>21</v>
      </c>
      <c r="K152" t="s" s="44">
        <v>22</v>
      </c>
      <c r="L152" t="s" s="44">
        <v>23</v>
      </c>
      <c r="M152" t="s" s="45">
        <v>15</v>
      </c>
      <c r="N152" t="s" s="46">
        <v>24</v>
      </c>
      <c r="O152" s="75"/>
    </row>
    <row r="153" ht="15.0" customHeight="true">
      <c r="A153" t="s" s="77">
        <v>169</v>
      </c>
      <c r="B153" s="78"/>
      <c r="C153" s="78"/>
      <c r="D153" s="78"/>
      <c r="E153" s="132"/>
      <c r="F153" t="n" s="47">
        <v>8.0</v>
      </c>
      <c r="G153" t="n" s="48">
        <v>8.0</v>
      </c>
      <c r="H153" t="n" s="48">
        <v>8.0</v>
      </c>
      <c r="I153" t="n" s="48">
        <v>14.0</v>
      </c>
      <c r="J153" t="n" s="48">
        <v>10.0</v>
      </c>
      <c r="K153" t="n" s="48">
        <v>10.0</v>
      </c>
      <c r="L153" t="n" s="48">
        <v>10.0</v>
      </c>
      <c r="M153" t="n" s="33">
        <v>0.0</v>
      </c>
      <c r="N153" t="n" s="133">
        <v>114.0</v>
      </c>
      <c r="O153" s="75"/>
    </row>
    <row r="154" ht="15.0" customHeight="true">
      <c r="A154" t="s" s="77">
        <v>170</v>
      </c>
      <c r="B154" s="78"/>
      <c r="C154" s="78"/>
      <c r="D154" s="78"/>
      <c r="E154" s="132"/>
      <c r="F154" t="n" s="47">
        <v>40.0</v>
      </c>
      <c r="G154" t="n" s="48">
        <v>44.0</v>
      </c>
      <c r="H154" t="n" s="48">
        <v>36.0</v>
      </c>
      <c r="I154" t="n" s="48">
        <v>70.0</v>
      </c>
      <c r="J154" t="n" s="48">
        <v>88.0</v>
      </c>
      <c r="K154" t="n" s="48">
        <v>0.0</v>
      </c>
      <c r="L154" t="n" s="48">
        <v>6.0</v>
      </c>
      <c r="M154" t="n" s="33">
        <v>0.0</v>
      </c>
      <c r="N154" s="134"/>
      <c r="O154" s="75"/>
    </row>
    <row r="155" ht="15.0" customHeight="true">
      <c r="A155" t="s" s="136">
        <v>25</v>
      </c>
      <c r="B155" s="137"/>
      <c r="C155" s="137"/>
      <c r="D155" s="137"/>
      <c r="E155" s="138"/>
      <c r="F155" t="n" s="49">
        <v>48.0</v>
      </c>
      <c r="G155" t="n" s="50">
        <v>52.0</v>
      </c>
      <c r="H155" t="n" s="50">
        <v>44.0</v>
      </c>
      <c r="I155" t="n" s="50">
        <v>84.0</v>
      </c>
      <c r="J155" t="n" s="50">
        <v>98.0</v>
      </c>
      <c r="K155" t="n" s="50">
        <v>10.0</v>
      </c>
      <c r="L155" t="n" s="50">
        <v>16.0</v>
      </c>
      <c r="M155" t="n" s="42">
        <v>0.0</v>
      </c>
      <c r="N155" s="135"/>
      <c r="O155" s="75"/>
    </row>
    <row r="156" ht="15.0" customHeight="true">
      <c r="A156" t="s" s="139">
        <v>26</v>
      </c>
      <c r="B156" s="140"/>
      <c r="C156" s="140"/>
      <c r="D156" s="141"/>
      <c r="E156" t="s" s="145">
        <v>27</v>
      </c>
      <c r="F156" s="124"/>
      <c r="G156" s="124"/>
      <c r="H156" s="124"/>
      <c r="I156" t="s" s="114">
        <v>28</v>
      </c>
      <c r="J156" s="114"/>
      <c r="K156" t="s" s="114">
        <v>171</v>
      </c>
      <c r="L156" s="114"/>
      <c r="M156" t="s" s="114">
        <v>29</v>
      </c>
      <c r="N156" s="115"/>
      <c r="O156" s="75"/>
    </row>
    <row r="157" ht="15.0" customHeight="true">
      <c r="A157" s="142"/>
      <c r="B157" s="143"/>
      <c r="C157" s="143"/>
      <c r="D157" s="144"/>
      <c r="E157" t="n" s="130">
        <v>5.0</v>
      </c>
      <c r="F157" s="130"/>
      <c r="G157" s="130"/>
      <c r="H157" s="131"/>
      <c r="I157" t="n" s="116">
        <v>0.0</v>
      </c>
      <c r="J157" s="116"/>
      <c r="K157" t="n" s="116">
        <v>0.0</v>
      </c>
      <c r="L157" s="116"/>
      <c r="M157" t="n" s="116">
        <v>6.0</v>
      </c>
      <c r="N157" s="117"/>
      <c r="O157" s="75"/>
    </row>
    <row r="158" ht="17.15" customHeight="true">
      <c r="B158" s="51"/>
      <c r="C158" s="51"/>
      <c r="E158" s="51"/>
      <c r="F158" s="51"/>
      <c r="I158" t="s" s="118">
        <v>112</v>
      </c>
      <c r="J158" s="119"/>
      <c r="K158" s="119"/>
      <c r="L158" t="s" s="120">
        <v>360</v>
      </c>
      <c r="M158" s="120"/>
      <c r="N158" s="121"/>
      <c r="O15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6:F146"/>
    <mergeCell ref="A147:F147"/>
    <mergeCell ref="A148:F148"/>
    <mergeCell ref="A149:A151"/>
    <mergeCell ref="A152:E152"/>
    <mergeCell ref="A153:E153"/>
    <mergeCell ref="A154:E154"/>
    <mergeCell ref="A155:E155"/>
    <mergeCell ref="A156:D157"/>
    <mergeCell ref="B149:G149"/>
    <mergeCell ref="B150:G150"/>
    <mergeCell ref="B151:G151"/>
    <mergeCell ref="E156:H156"/>
    <mergeCell ref="E157:H157"/>
    <mergeCell ref="I156:J156"/>
    <mergeCell ref="I157:J157"/>
    <mergeCell ref="I158:K158"/>
    <mergeCell ref="K156:L156"/>
    <mergeCell ref="K157:L157"/>
    <mergeCell ref="L158:N158"/>
    <mergeCell ref="M156:N156"/>
    <mergeCell ref="M157:N157"/>
    <mergeCell ref="N149:N151"/>
    <mergeCell ref="N153:N15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0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2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2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2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2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2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3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3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0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41" operator="lessThan">
      <formula>3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2" operator="equal">
      <formula>0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43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44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45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6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7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8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9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0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1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2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3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5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6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7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1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2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3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lessThan">
      <formula>#REF!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5" operator="equal">
      <formula>0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7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8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9" operator="equal">
      <formula>0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0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1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2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3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4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5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6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7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8" operator="lessThan">
      <formula>2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4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5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6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2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8" operator="lessThan">
      <formula>6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9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0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2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93" operator="lessThan">
      <formula>6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4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5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6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7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9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0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1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3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5" operator="lessThan">
      <formula>$G$10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6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7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8" operator="greaterThan">
      <formula>90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0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1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2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3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4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5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9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1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3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4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5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6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7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8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9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0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1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2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3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4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5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7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211</v>
      </c>
      <c r="B10" s="19"/>
      <c r="C10" t="s" s="56">
        <v>214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215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363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223</v>
      </c>
      <c r="B13" s="19"/>
      <c r="C13" t="s" s="56">
        <v>364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223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223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t="s" s="18">
        <v>216</v>
      </c>
      <c r="B16" s="19"/>
      <c r="C16" t="s" s="56">
        <v>193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216</v>
      </c>
      <c r="B17" s="19"/>
      <c r="C17" t="s" s="56">
        <v>217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216</v>
      </c>
      <c r="B18" s="19"/>
      <c r="C18" t="s" s="56">
        <v>254</v>
      </c>
      <c r="D18" t="s" s="20">
        <v>200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216</v>
      </c>
      <c r="B19" s="19"/>
      <c r="C19" t="s" s="56">
        <v>198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216</v>
      </c>
      <c r="B20" s="19"/>
      <c r="C20" t="s" s="56">
        <v>218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216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t="n" s="17">
        <v>4.0</v>
      </c>
    </row>
    <row r="22" ht="15.0" customHeight="true">
      <c r="A22" t="s" s="18">
        <v>236</v>
      </c>
      <c r="B22" s="19"/>
      <c r="C22" t="s" s="56">
        <v>255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t="n" s="17">
        <v>4.0</v>
      </c>
    </row>
    <row r="23" ht="15.0" customHeight="true">
      <c r="A23" t="s" s="18">
        <v>236</v>
      </c>
      <c r="B23" s="19"/>
      <c r="C23" t="s" s="56">
        <v>256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t="n" s="17">
        <v>4.0</v>
      </c>
    </row>
    <row r="24" ht="15.0" customHeight="true">
      <c r="A24" t="s" s="18">
        <v>236</v>
      </c>
      <c r="B24" s="19"/>
      <c r="C24" t="s" s="56">
        <v>341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211</v>
      </c>
      <c r="B25" s="19"/>
      <c r="C25" t="s" s="56">
        <v>219</v>
      </c>
      <c r="D25" t="s" s="20">
        <v>195</v>
      </c>
      <c r="E25" t="s" s="19">
        <v>220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211</v>
      </c>
      <c r="B26" s="19"/>
      <c r="C26" t="s" s="56">
        <v>221</v>
      </c>
      <c r="D26" t="s" s="20">
        <v>195</v>
      </c>
      <c r="E26" t="s" s="19">
        <v>220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223</v>
      </c>
      <c r="B27" s="19"/>
      <c r="C27" t="s" s="56">
        <v>225</v>
      </c>
      <c r="D27" t="s" s="20">
        <v>195</v>
      </c>
      <c r="E27" t="s" s="19">
        <v>220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223</v>
      </c>
      <c r="B28" s="19"/>
      <c r="C28" t="s" s="56">
        <v>226</v>
      </c>
      <c r="D28" t="s" s="20">
        <v>195</v>
      </c>
      <c r="E28" t="s" s="19">
        <v>220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223</v>
      </c>
      <c r="B29" s="19"/>
      <c r="C29" t="s" s="56">
        <v>227</v>
      </c>
      <c r="D29" t="s" s="20">
        <v>195</v>
      </c>
      <c r="E29" t="s" s="19">
        <v>220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223</v>
      </c>
      <c r="B30" s="19"/>
      <c r="C30" t="s" s="56">
        <v>228</v>
      </c>
      <c r="D30" t="s" s="20">
        <v>195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223</v>
      </c>
      <c r="B31" s="19"/>
      <c r="C31" t="s" s="56">
        <v>229</v>
      </c>
      <c r="D31" t="s" s="20">
        <v>195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223</v>
      </c>
      <c r="B32" s="19"/>
      <c r="C32" t="s" s="56">
        <v>230</v>
      </c>
      <c r="D32" t="s" s="20">
        <v>195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223</v>
      </c>
      <c r="B33" s="19"/>
      <c r="C33" t="s" s="56">
        <v>231</v>
      </c>
      <c r="D33" t="s" s="20">
        <v>195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223</v>
      </c>
      <c r="B34" s="19"/>
      <c r="C34" t="s" s="56">
        <v>232</v>
      </c>
      <c r="D34" t="s" s="20">
        <v>195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223</v>
      </c>
      <c r="B35" s="19"/>
      <c r="C35" t="s" s="56">
        <v>233</v>
      </c>
      <c r="D35" t="s" s="20">
        <v>200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216</v>
      </c>
      <c r="B36" s="19"/>
      <c r="C36" t="s" s="56">
        <v>235</v>
      </c>
      <c r="D36" t="s" s="20">
        <v>200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236</v>
      </c>
      <c r="B37" s="19"/>
      <c r="C37" t="s" s="56">
        <v>238</v>
      </c>
      <c r="D37" t="s" s="20">
        <v>200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236</v>
      </c>
      <c r="B38" s="19"/>
      <c r="C38" t="s" s="56">
        <v>240</v>
      </c>
      <c r="D38" t="s" s="20">
        <v>195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236</v>
      </c>
      <c r="B39" s="19"/>
      <c r="C39" t="s" s="56">
        <v>241</v>
      </c>
      <c r="D39" t="s" s="20">
        <v>195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236</v>
      </c>
      <c r="B40" s="19"/>
      <c r="C40" t="s" s="56">
        <v>242</v>
      </c>
      <c r="D40" t="s" s="20">
        <v>195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t="n" s="17">
        <v>2.0</v>
      </c>
    </row>
    <row r="41" ht="15.0" customHeight="true">
      <c r="A41" t="s" s="18">
        <v>243</v>
      </c>
      <c r="B41" s="19"/>
      <c r="C41" t="s" s="56">
        <v>244</v>
      </c>
      <c r="D41" t="s" s="20">
        <v>200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t="n" s="17">
        <v>2.0</v>
      </c>
    </row>
    <row r="42" ht="15.0" customHeight="true">
      <c r="A42" t="s" s="18">
        <v>211</v>
      </c>
      <c r="B42" s="19"/>
      <c r="C42" t="s" s="56">
        <v>221</v>
      </c>
      <c r="D42" t="s" s="20">
        <v>195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211</v>
      </c>
      <c r="B43" s="19"/>
      <c r="C43" t="s" s="56">
        <v>246</v>
      </c>
      <c r="D43" t="s" s="20">
        <v>195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211</v>
      </c>
      <c r="B44" s="19"/>
      <c r="C44" t="s" s="56">
        <v>247</v>
      </c>
      <c r="D44" t="s" s="20">
        <v>195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211</v>
      </c>
      <c r="B45" s="19"/>
      <c r="C45" t="s" s="56">
        <v>248</v>
      </c>
      <c r="D45" t="s" s="20">
        <v>200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223</v>
      </c>
      <c r="B46" s="19"/>
      <c r="C46" t="s" s="56">
        <v>225</v>
      </c>
      <c r="D46" t="s" s="20">
        <v>195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223</v>
      </c>
      <c r="B47" s="19"/>
      <c r="C47" t="s" s="56">
        <v>226</v>
      </c>
      <c r="D47" t="s" s="20">
        <v>195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223</v>
      </c>
      <c r="B48" s="19"/>
      <c r="C48" t="s" s="56">
        <v>227</v>
      </c>
      <c r="D48" t="s" s="20">
        <v>195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223</v>
      </c>
      <c r="B49" s="19"/>
      <c r="C49" t="s" s="56">
        <v>228</v>
      </c>
      <c r="D49" t="s" s="20">
        <v>195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223</v>
      </c>
      <c r="B50" s="19"/>
      <c r="C50" t="s" s="56">
        <v>229</v>
      </c>
      <c r="D50" t="s" s="20">
        <v>195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223</v>
      </c>
      <c r="B51" s="19"/>
      <c r="C51" t="s" s="56">
        <v>230</v>
      </c>
      <c r="D51" t="s" s="20">
        <v>195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223</v>
      </c>
      <c r="B52" s="19"/>
      <c r="C52" t="s" s="56">
        <v>231</v>
      </c>
      <c r="D52" t="s" s="20">
        <v>195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223</v>
      </c>
      <c r="B53" s="19"/>
      <c r="C53" t="s" s="56">
        <v>232</v>
      </c>
      <c r="D53" t="s" s="20">
        <v>195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223</v>
      </c>
      <c r="B54" s="19"/>
      <c r="C54" t="s" s="56">
        <v>233</v>
      </c>
      <c r="D54" t="s" s="20">
        <v>200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216</v>
      </c>
      <c r="B55" s="19"/>
      <c r="C55" t="s" s="56">
        <v>235</v>
      </c>
      <c r="D55" t="s" s="20">
        <v>200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236</v>
      </c>
      <c r="B56" s="19"/>
      <c r="C56" t="s" s="56">
        <v>238</v>
      </c>
      <c r="D56" t="s" s="20">
        <v>200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236</v>
      </c>
      <c r="B57" s="19"/>
      <c r="C57" t="s" s="56">
        <v>240</v>
      </c>
      <c r="D57" t="s" s="20">
        <v>195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236</v>
      </c>
      <c r="B58" s="19"/>
      <c r="C58" t="s" s="56">
        <v>241</v>
      </c>
      <c r="D58" t="s" s="20">
        <v>195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236</v>
      </c>
      <c r="B59" s="19"/>
      <c r="C59" t="s" s="56">
        <v>242</v>
      </c>
      <c r="D59" t="s" s="20">
        <v>195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243</v>
      </c>
      <c r="B60" s="19"/>
      <c r="C60" t="s" s="56">
        <v>244</v>
      </c>
      <c r="D60" t="s" s="20">
        <v>200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211</v>
      </c>
      <c r="B61" s="19"/>
      <c r="C61" t="s" s="56">
        <v>257</v>
      </c>
      <c r="D61" t="s" s="20">
        <v>195</v>
      </c>
      <c r="E61" t="s" s="19">
        <v>258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20.0</v>
      </c>
    </row>
    <row r="62" ht="15.0" customHeight="true">
      <c r="A62" t="s" s="18">
        <v>211</v>
      </c>
      <c r="B62" s="19"/>
      <c r="C62" t="s" s="56">
        <v>259</v>
      </c>
      <c r="D62" t="s" s="20">
        <v>195</v>
      </c>
      <c r="E62" t="s" s="19">
        <v>258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t="s" s="18">
        <v>211</v>
      </c>
      <c r="B63" s="19"/>
      <c r="C63" t="s" s="56">
        <v>246</v>
      </c>
      <c r="D63" t="s" s="20">
        <v>195</v>
      </c>
      <c r="E63" t="s" s="19">
        <v>258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t="s" s="18">
        <v>211</v>
      </c>
      <c r="B64" s="19"/>
      <c r="C64" t="s" s="56">
        <v>247</v>
      </c>
      <c r="D64" t="s" s="20">
        <v>195</v>
      </c>
      <c r="E64" t="s" s="19">
        <v>258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t="s" s="18">
        <v>211</v>
      </c>
      <c r="B65" s="19"/>
      <c r="C65" t="s" s="56">
        <v>248</v>
      </c>
      <c r="D65" t="s" s="20">
        <v>200</v>
      </c>
      <c r="E65" t="s" s="19">
        <v>258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211</v>
      </c>
      <c r="B66" s="19"/>
      <c r="C66" t="s" s="56">
        <v>260</v>
      </c>
      <c r="D66" t="s" s="20">
        <v>200</v>
      </c>
      <c r="E66" t="s" s="19">
        <v>258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211</v>
      </c>
      <c r="B67" s="19"/>
      <c r="C67" t="s" s="56">
        <v>261</v>
      </c>
      <c r="D67" t="s" s="20">
        <v>195</v>
      </c>
      <c r="E67" t="s" s="19">
        <v>258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211</v>
      </c>
      <c r="B68" s="19"/>
      <c r="C68" t="s" s="56">
        <v>262</v>
      </c>
      <c r="D68" t="s" s="20">
        <v>195</v>
      </c>
      <c r="E68" t="s" s="19">
        <v>258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223</v>
      </c>
      <c r="B69" s="19"/>
      <c r="C69" t="s" s="56">
        <v>263</v>
      </c>
      <c r="D69" t="s" s="20">
        <v>195</v>
      </c>
      <c r="E69" t="s" s="19">
        <v>258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223</v>
      </c>
      <c r="B70" s="19"/>
      <c r="C70" t="s" s="56">
        <v>264</v>
      </c>
      <c r="D70" t="s" s="20">
        <v>195</v>
      </c>
      <c r="E70" t="s" s="19">
        <v>258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223</v>
      </c>
      <c r="B71" s="19"/>
      <c r="C71" t="s" s="56">
        <v>265</v>
      </c>
      <c r="D71" t="s" s="20">
        <v>195</v>
      </c>
      <c r="E71" t="s" s="19">
        <v>258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223</v>
      </c>
      <c r="B72" s="19"/>
      <c r="C72" t="s" s="56">
        <v>266</v>
      </c>
      <c r="D72" t="s" s="20">
        <v>195</v>
      </c>
      <c r="E72" t="s" s="19">
        <v>258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223</v>
      </c>
      <c r="B73" s="19"/>
      <c r="C73" t="s" s="56">
        <v>267</v>
      </c>
      <c r="D73" t="s" s="20">
        <v>195</v>
      </c>
      <c r="E73" t="s" s="19">
        <v>258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223</v>
      </c>
      <c r="B74" s="19"/>
      <c r="C74" t="s" s="56">
        <v>268</v>
      </c>
      <c r="D74" t="s" s="20">
        <v>200</v>
      </c>
      <c r="E74" t="s" s="19">
        <v>258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223</v>
      </c>
      <c r="B75" s="19"/>
      <c r="C75" t="s" s="56">
        <v>269</v>
      </c>
      <c r="D75" t="s" s="20">
        <v>200</v>
      </c>
      <c r="E75" t="s" s="19">
        <v>258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223</v>
      </c>
      <c r="B76" s="19"/>
      <c r="C76" t="s" s="56">
        <v>270</v>
      </c>
      <c r="D76" t="s" s="20">
        <v>200</v>
      </c>
      <c r="E76" t="s" s="19">
        <v>258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223</v>
      </c>
      <c r="B77" s="19"/>
      <c r="C77" t="s" s="56">
        <v>271</v>
      </c>
      <c r="D77" t="s" s="20">
        <v>200</v>
      </c>
      <c r="E77" t="s" s="19">
        <v>258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211</v>
      </c>
      <c r="B78" s="19"/>
      <c r="C78" t="s" s="56">
        <v>272</v>
      </c>
      <c r="D78" t="s" s="20">
        <v>200</v>
      </c>
      <c r="E78" t="s" s="19">
        <v>273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t="n" s="17">
        <v>2.0</v>
      </c>
    </row>
    <row r="79" ht="15.0" customHeight="true">
      <c r="A79" t="s" s="18">
        <v>211</v>
      </c>
      <c r="B79" s="19"/>
      <c r="C79" t="s" s="56">
        <v>274</v>
      </c>
      <c r="D79" t="s" s="20">
        <v>200</v>
      </c>
      <c r="E79" t="s" s="19">
        <v>273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211</v>
      </c>
      <c r="B80" s="19"/>
      <c r="C80" t="s" s="56">
        <v>275</v>
      </c>
      <c r="D80" t="s" s="20">
        <v>200</v>
      </c>
      <c r="E80" t="s" s="19">
        <v>273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t="n" s="17">
        <v>2.0</v>
      </c>
    </row>
    <row r="81" ht="15.0" customHeight="true">
      <c r="A81" t="s" s="18">
        <v>223</v>
      </c>
      <c r="B81" s="19"/>
      <c r="C81" t="s" s="56">
        <v>276</v>
      </c>
      <c r="D81" t="s" s="20">
        <v>200</v>
      </c>
      <c r="E81" t="s" s="19">
        <v>273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t="n" s="17">
        <v>2.0</v>
      </c>
    </row>
    <row r="82" ht="15.0" customHeight="true">
      <c r="A82" t="s" s="18">
        <v>223</v>
      </c>
      <c r="B82" s="19"/>
      <c r="C82" t="s" s="56">
        <v>277</v>
      </c>
      <c r="D82" t="s" s="20">
        <v>200</v>
      </c>
      <c r="E82" t="s" s="19">
        <v>273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t="n" s="17">
        <v>2.0</v>
      </c>
    </row>
    <row r="83" ht="15.0" customHeight="true">
      <c r="A83" t="s" s="18">
        <v>223</v>
      </c>
      <c r="B83" s="19"/>
      <c r="C83" t="s" s="56">
        <v>278</v>
      </c>
      <c r="D83" t="s" s="20">
        <v>200</v>
      </c>
      <c r="E83" t="s" s="19">
        <v>273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t="n" s="17">
        <v>2.0</v>
      </c>
    </row>
    <row r="84" ht="15.0" customHeight="true">
      <c r="A84" t="s" s="18">
        <v>223</v>
      </c>
      <c r="B84" s="19"/>
      <c r="C84" t="s" s="56">
        <v>279</v>
      </c>
      <c r="D84" t="s" s="20">
        <v>200</v>
      </c>
      <c r="E84" t="s" s="19">
        <v>273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t="n" s="17">
        <v>2.0</v>
      </c>
    </row>
    <row r="85" ht="15.0" customHeight="true">
      <c r="A85" t="s" s="18">
        <v>216</v>
      </c>
      <c r="B85" s="19"/>
      <c r="C85" t="s" s="56">
        <v>280</v>
      </c>
      <c r="D85" t="s" s="20">
        <v>200</v>
      </c>
      <c r="E85" t="s" s="19">
        <v>273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t="n" s="17">
        <v>2.0</v>
      </c>
    </row>
    <row r="86" ht="15.0" customHeight="true">
      <c r="A86" t="s" s="18">
        <v>216</v>
      </c>
      <c r="B86" s="19"/>
      <c r="C86" t="s" s="56">
        <v>281</v>
      </c>
      <c r="D86" t="s" s="20">
        <v>200</v>
      </c>
      <c r="E86" t="s" s="19">
        <v>273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t="n" s="17">
        <v>2.0</v>
      </c>
    </row>
    <row r="87" ht="15.0" customHeight="true">
      <c r="A87" t="s" s="18">
        <v>236</v>
      </c>
      <c r="B87" s="19"/>
      <c r="C87" t="s" s="56">
        <v>282</v>
      </c>
      <c r="D87" t="s" s="20">
        <v>200</v>
      </c>
      <c r="E87" t="s" s="19">
        <v>273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t="n" s="17">
        <v>2.0</v>
      </c>
    </row>
    <row r="88" ht="15.0" customHeight="true">
      <c r="A88" t="s" s="18">
        <v>236</v>
      </c>
      <c r="B88" s="19"/>
      <c r="C88" t="s" s="56">
        <v>283</v>
      </c>
      <c r="D88" t="s" s="20">
        <v>200</v>
      </c>
      <c r="E88" t="s" s="19">
        <v>273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236</v>
      </c>
      <c r="B89" s="19"/>
      <c r="C89" t="s" s="56">
        <v>367</v>
      </c>
      <c r="D89" t="s" s="20">
        <v>200</v>
      </c>
      <c r="E89" t="s" s="19">
        <v>273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243</v>
      </c>
      <c r="B90" s="19"/>
      <c r="C90" t="s" s="56">
        <v>284</v>
      </c>
      <c r="D90" t="s" s="20">
        <v>200</v>
      </c>
      <c r="E90" t="s" s="19">
        <v>273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211</v>
      </c>
      <c r="B91" s="19"/>
      <c r="C91" t="s" s="56">
        <v>285</v>
      </c>
      <c r="D91" t="s" s="20">
        <v>200</v>
      </c>
      <c r="E91" t="s" s="19">
        <v>286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211</v>
      </c>
      <c r="B92" s="19"/>
      <c r="C92" t="s" s="56">
        <v>287</v>
      </c>
      <c r="D92" t="s" s="20">
        <v>200</v>
      </c>
      <c r="E92" t="s" s="19">
        <v>286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211</v>
      </c>
      <c r="B93" s="19"/>
      <c r="C93" t="s" s="56">
        <v>260</v>
      </c>
      <c r="D93" t="s" s="20">
        <v>200</v>
      </c>
      <c r="E93" t="s" s="19">
        <v>286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211</v>
      </c>
      <c r="B94" s="19"/>
      <c r="C94" t="s" s="56">
        <v>288</v>
      </c>
      <c r="D94" t="s" s="20">
        <v>200</v>
      </c>
      <c r="E94" t="s" s="19">
        <v>286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211</v>
      </c>
      <c r="B95" s="19"/>
      <c r="C95" t="s" s="56">
        <v>289</v>
      </c>
      <c r="D95" t="s" s="20">
        <v>200</v>
      </c>
      <c r="E95" t="s" s="19">
        <v>286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t="s" s="18">
        <v>223</v>
      </c>
      <c r="B96" s="19"/>
      <c r="C96" t="s" s="56">
        <v>263</v>
      </c>
      <c r="D96" t="s" s="20">
        <v>195</v>
      </c>
      <c r="E96" t="s" s="19">
        <v>286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t="s" s="18">
        <v>223</v>
      </c>
      <c r="B97" s="19"/>
      <c r="C97" t="s" s="56">
        <v>264</v>
      </c>
      <c r="D97" t="s" s="20">
        <v>195</v>
      </c>
      <c r="E97" t="s" s="19">
        <v>286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t="s" s="18">
        <v>223</v>
      </c>
      <c r="B98" s="19"/>
      <c r="C98" t="s" s="56">
        <v>265</v>
      </c>
      <c r="D98" t="s" s="20">
        <v>195</v>
      </c>
      <c r="E98" t="s" s="19">
        <v>286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t="s" s="18">
        <v>223</v>
      </c>
      <c r="B99" s="19"/>
      <c r="C99" t="s" s="56">
        <v>266</v>
      </c>
      <c r="D99" t="s" s="20">
        <v>195</v>
      </c>
      <c r="E99" t="s" s="19">
        <v>286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t="s" s="18">
        <v>223</v>
      </c>
      <c r="B100" s="19"/>
      <c r="C100" t="s" s="56">
        <v>267</v>
      </c>
      <c r="D100" t="s" s="20">
        <v>195</v>
      </c>
      <c r="E100" t="s" s="19">
        <v>286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t="s" s="18">
        <v>223</v>
      </c>
      <c r="B101" s="19"/>
      <c r="C101" t="s" s="56">
        <v>268</v>
      </c>
      <c r="D101" t="s" s="20">
        <v>200</v>
      </c>
      <c r="E101" t="s" s="19">
        <v>286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t="s" s="18">
        <v>223</v>
      </c>
      <c r="B102" s="19"/>
      <c r="C102" t="s" s="56">
        <v>269</v>
      </c>
      <c r="D102" t="s" s="20">
        <v>200</v>
      </c>
      <c r="E102" t="s" s="19">
        <v>286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t="s" s="18">
        <v>223</v>
      </c>
      <c r="B103" s="19"/>
      <c r="C103" t="s" s="56">
        <v>270</v>
      </c>
      <c r="D103" t="s" s="20">
        <v>200</v>
      </c>
      <c r="E103" t="s" s="19">
        <v>286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t="s" s="18">
        <v>223</v>
      </c>
      <c r="B104" s="19"/>
      <c r="C104" t="s" s="56">
        <v>271</v>
      </c>
      <c r="D104" t="s" s="20">
        <v>200</v>
      </c>
      <c r="E104" t="s" s="19">
        <v>286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t="s" s="18">
        <v>243</v>
      </c>
      <c r="B105" s="19"/>
      <c r="C105" t="s" s="56">
        <v>290</v>
      </c>
      <c r="D105" t="s" s="20">
        <v>200</v>
      </c>
      <c r="E105" t="s" s="19">
        <v>286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t="s" s="18">
        <v>211</v>
      </c>
      <c r="B106" s="19"/>
      <c r="C106" t="s" s="56">
        <v>272</v>
      </c>
      <c r="D106" t="s" s="20">
        <v>200</v>
      </c>
      <c r="E106" t="s" s="19">
        <v>291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211</v>
      </c>
      <c r="B107" s="19"/>
      <c r="C107" t="s" s="56">
        <v>274</v>
      </c>
      <c r="D107" t="s" s="20">
        <v>200</v>
      </c>
      <c r="E107" t="s" s="19">
        <v>291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211</v>
      </c>
      <c r="B108" s="19"/>
      <c r="C108" t="s" s="56">
        <v>275</v>
      </c>
      <c r="D108" t="s" s="20">
        <v>200</v>
      </c>
      <c r="E108" t="s" s="19">
        <v>291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223</v>
      </c>
      <c r="B109" s="19"/>
      <c r="C109" t="s" s="56">
        <v>276</v>
      </c>
      <c r="D109" t="s" s="20">
        <v>200</v>
      </c>
      <c r="E109" t="s" s="19">
        <v>291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223</v>
      </c>
      <c r="B110" s="19"/>
      <c r="C110" t="s" s="56">
        <v>277</v>
      </c>
      <c r="D110" t="s" s="20">
        <v>200</v>
      </c>
      <c r="E110" t="s" s="19">
        <v>291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223</v>
      </c>
      <c r="B111" s="19"/>
      <c r="C111" t="s" s="56">
        <v>278</v>
      </c>
      <c r="D111" t="s" s="20">
        <v>200</v>
      </c>
      <c r="E111" t="s" s="19">
        <v>291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223</v>
      </c>
      <c r="B112" s="19"/>
      <c r="C112" t="s" s="56">
        <v>279</v>
      </c>
      <c r="D112" t="s" s="20">
        <v>200</v>
      </c>
      <c r="E112" t="s" s="19">
        <v>291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t="s" s="18">
        <v>216</v>
      </c>
      <c r="B113" s="19"/>
      <c r="C113" t="s" s="56">
        <v>280</v>
      </c>
      <c r="D113" t="s" s="20">
        <v>200</v>
      </c>
      <c r="E113" t="s" s="19">
        <v>291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t="n" s="17">
        <v>2.0</v>
      </c>
    </row>
    <row r="114" ht="15.0" customHeight="true">
      <c r="A114" t="s" s="18">
        <v>216</v>
      </c>
      <c r="B114" s="19"/>
      <c r="C114" t="s" s="56">
        <v>281</v>
      </c>
      <c r="D114" t="s" s="20">
        <v>200</v>
      </c>
      <c r="E114" t="s" s="19">
        <v>291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t="n" s="17">
        <v>2.0</v>
      </c>
    </row>
    <row r="115" ht="15.0" customHeight="true">
      <c r="A115" t="s" s="18">
        <v>236</v>
      </c>
      <c r="B115" s="19"/>
      <c r="C115" t="s" s="56">
        <v>282</v>
      </c>
      <c r="D115" t="s" s="20">
        <v>200</v>
      </c>
      <c r="E115" t="s" s="19">
        <v>291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t="n" s="17">
        <v>2.0</v>
      </c>
    </row>
    <row r="116" ht="15.0" customHeight="true">
      <c r="A116" t="s" s="18">
        <v>236</v>
      </c>
      <c r="B116" s="19"/>
      <c r="C116" t="s" s="56">
        <v>283</v>
      </c>
      <c r="D116" t="s" s="20">
        <v>200</v>
      </c>
      <c r="E116" t="s" s="19">
        <v>291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t="n" s="17">
        <v>2.0</v>
      </c>
    </row>
    <row r="117" ht="15.0" customHeight="true">
      <c r="A117" t="s" s="18">
        <v>236</v>
      </c>
      <c r="B117" s="19"/>
      <c r="C117" t="s" s="56">
        <v>367</v>
      </c>
      <c r="D117" t="s" s="20">
        <v>200</v>
      </c>
      <c r="E117" t="s" s="19">
        <v>291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t="n" s="17">
        <v>2.0</v>
      </c>
    </row>
    <row r="118" ht="15.0" customHeight="true">
      <c r="A118" t="s" s="18">
        <v>243</v>
      </c>
      <c r="B118" s="19"/>
      <c r="C118" t="s" s="56">
        <v>284</v>
      </c>
      <c r="D118" t="s" s="20">
        <v>200</v>
      </c>
      <c r="E118" t="s" s="19">
        <v>291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t="n" s="17">
        <v>2.0</v>
      </c>
    </row>
    <row r="119" ht="15.0" customHeight="true">
      <c r="A119" t="s" s="18">
        <v>236</v>
      </c>
      <c r="B119" s="19"/>
      <c r="C119" t="s" s="56">
        <v>251</v>
      </c>
      <c r="D119" t="s" s="20">
        <v>195</v>
      </c>
      <c r="E119" t="s" s="19">
        <v>252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2.0</v>
      </c>
      <c r="K119" t="n" s="2">
        <v>2.0</v>
      </c>
      <c r="L119" t="n" s="21">
        <v>0.0</v>
      </c>
      <c r="M119" t="n" s="22">
        <v>0.0</v>
      </c>
      <c r="N119" t="n" s="17">
        <v>4.0</v>
      </c>
      <c r="O119" t="n" s="17">
        <v>4.0</v>
      </c>
    </row>
    <row r="120" ht="15.0" customHeight="true">
      <c r="A120" t="s" s="18">
        <v>236</v>
      </c>
      <c r="B120" s="19"/>
      <c r="C120" t="s" s="56">
        <v>253</v>
      </c>
      <c r="D120" t="s" s="20">
        <v>195</v>
      </c>
      <c r="E120" t="s" s="19">
        <v>252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2.0</v>
      </c>
      <c r="K120" t="n" s="2">
        <v>2.0</v>
      </c>
      <c r="L120" t="n" s="21">
        <v>0.0</v>
      </c>
      <c r="M120" t="n" s="22">
        <v>0.0</v>
      </c>
      <c r="N120" t="n" s="17">
        <v>4.0</v>
      </c>
      <c r="O120" t="n" s="17">
        <v>4.0</v>
      </c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166</v>
      </c>
      <c r="B123" s="78"/>
      <c r="C123" s="78"/>
      <c r="D123" s="78"/>
      <c r="E123" s="78"/>
      <c r="F123" s="78"/>
      <c r="G123" t="n" s="31">
        <v>174.0</v>
      </c>
      <c r="H123" t="s" s="32">
        <v>357</v>
      </c>
      <c r="I123" t="s" s="33">
        <v>357</v>
      </c>
      <c r="J123" t="s" s="32">
        <v>357</v>
      </c>
      <c r="K123" t="s" s="33">
        <v>357</v>
      </c>
      <c r="L123" t="s" s="32">
        <v>357</v>
      </c>
      <c r="M123" t="s" s="33">
        <v>357</v>
      </c>
      <c r="N123" t="s" s="34">
        <v>361</v>
      </c>
      <c r="O123" s="76"/>
    </row>
    <row r="124" ht="15.0" customHeight="true">
      <c r="A124" t="s" s="77">
        <v>167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93</v>
      </c>
      <c r="B125" s="81"/>
      <c r="C125" s="81"/>
      <c r="D125" s="81"/>
      <c r="E125" s="81"/>
      <c r="F125" s="81"/>
      <c r="G125" t="s" s="38">
        <v>368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368</v>
      </c>
      <c r="O125" s="75"/>
    </row>
    <row r="126" ht="15.0" customHeight="true">
      <c r="A126" t="s" s="92">
        <v>94</v>
      </c>
      <c r="B126" t="s" s="124">
        <v>95</v>
      </c>
      <c r="C126" s="124"/>
      <c r="D126" s="124"/>
      <c r="E126" s="124"/>
      <c r="F126" s="124"/>
      <c r="G126" s="124"/>
      <c r="H126" t="n" s="68">
        <v>10.0</v>
      </c>
      <c r="I126" t="n" s="68">
        <v>10.0</v>
      </c>
      <c r="J126" t="n" s="68">
        <v>5.0</v>
      </c>
      <c r="K126" t="n" s="68">
        <v>5.0</v>
      </c>
      <c r="L126" t="n" s="68">
        <v>4.0</v>
      </c>
      <c r="M126" t="n" s="71">
        <v>4.0</v>
      </c>
      <c r="N126" s="127"/>
      <c r="O126" s="75"/>
    </row>
    <row r="127" ht="15.0" customHeight="true">
      <c r="A127" s="122"/>
      <c r="B127" t="s" s="125">
        <v>96</v>
      </c>
      <c r="C127" s="125"/>
      <c r="D127" s="125"/>
      <c r="E127" s="125"/>
      <c r="F127" s="125"/>
      <c r="G127" s="125"/>
      <c r="H127" t="n" s="69">
        <v>0.0</v>
      </c>
      <c r="I127" t="n" s="69">
        <v>0.0</v>
      </c>
      <c r="J127" t="n" s="69">
        <v>5.0</v>
      </c>
      <c r="K127" t="n" s="69">
        <v>5.0</v>
      </c>
      <c r="L127" t="n" s="69">
        <v>6.0</v>
      </c>
      <c r="M127" t="n" s="72">
        <v>6.0</v>
      </c>
      <c r="N127" s="128"/>
      <c r="O127" s="75"/>
    </row>
    <row r="128" ht="15.0" customHeight="true">
      <c r="A128" s="123"/>
      <c r="B128" t="s" s="126">
        <v>97</v>
      </c>
      <c r="C128" s="126"/>
      <c r="D128" s="126"/>
      <c r="E128" s="126"/>
      <c r="F128" s="126"/>
      <c r="G128" s="126"/>
      <c r="H128" t="n" s="70">
        <v>10.0</v>
      </c>
      <c r="I128" t="n" s="70">
        <v>10.0</v>
      </c>
      <c r="J128" t="n" s="70">
        <v>10.0</v>
      </c>
      <c r="K128" t="n" s="70">
        <v>10.0</v>
      </c>
      <c r="L128" t="n" s="70">
        <v>10.0</v>
      </c>
      <c r="M128" t="n" s="73">
        <v>10.0</v>
      </c>
      <c r="N128" s="129"/>
      <c r="O128" s="75"/>
    </row>
    <row r="129" ht="15.0" customHeight="true">
      <c r="A129" t="s" s="102">
        <v>16</v>
      </c>
      <c r="B129" s="104"/>
      <c r="C129" s="104"/>
      <c r="D129" s="104"/>
      <c r="E129" s="103"/>
      <c r="F129" t="s" s="43">
        <v>17</v>
      </c>
      <c r="G129" t="s" s="44">
        <v>18</v>
      </c>
      <c r="H129" t="s" s="44">
        <v>19</v>
      </c>
      <c r="I129" t="s" s="44">
        <v>20</v>
      </c>
      <c r="J129" t="s" s="44">
        <v>21</v>
      </c>
      <c r="K129" t="s" s="44">
        <v>22</v>
      </c>
      <c r="L129" t="s" s="44">
        <v>23</v>
      </c>
      <c r="M129" t="s" s="45">
        <v>15</v>
      </c>
      <c r="N129" t="s" s="46">
        <v>24</v>
      </c>
      <c r="O129" s="75"/>
    </row>
    <row r="130" ht="15.0" customHeight="true">
      <c r="A130" t="s" s="77">
        <v>169</v>
      </c>
      <c r="B130" s="78"/>
      <c r="C130" s="78"/>
      <c r="D130" s="78"/>
      <c r="E130" s="132"/>
      <c r="F130" t="n" s="47">
        <v>16.0</v>
      </c>
      <c r="G130" t="n" s="48">
        <v>8.0</v>
      </c>
      <c r="H130" t="n" s="48">
        <v>16.0</v>
      </c>
      <c r="I130" t="n" s="48">
        <v>0.0</v>
      </c>
      <c r="J130" t="n" s="48">
        <v>10.0</v>
      </c>
      <c r="K130" t="n" s="48">
        <v>12.0</v>
      </c>
      <c r="L130" t="n" s="48">
        <v>12.0</v>
      </c>
      <c r="M130" t="n" s="33">
        <v>10.0</v>
      </c>
      <c r="N130" t="n" s="133">
        <v>106.0</v>
      </c>
      <c r="O130" s="75"/>
    </row>
    <row r="131" ht="15.0" customHeight="true">
      <c r="A131" t="s" s="77">
        <v>170</v>
      </c>
      <c r="B131" s="78"/>
      <c r="C131" s="78"/>
      <c r="D131" s="78"/>
      <c r="E131" s="132"/>
      <c r="F131" t="n" s="47">
        <v>20.0</v>
      </c>
      <c r="G131" t="n" s="48">
        <v>44.0</v>
      </c>
      <c r="H131" t="n" s="48">
        <v>20.0</v>
      </c>
      <c r="I131" t="n" s="48">
        <v>0.0</v>
      </c>
      <c r="J131" t="n" s="48">
        <v>64.0</v>
      </c>
      <c r="K131" t="n" s="48">
        <v>4.0</v>
      </c>
      <c r="L131" t="n" s="48">
        <v>4.0</v>
      </c>
      <c r="M131" t="n" s="33">
        <v>12.0</v>
      </c>
      <c r="N131" s="134"/>
      <c r="O131" s="75"/>
    </row>
    <row r="132" ht="15.0" customHeight="true">
      <c r="A132" t="s" s="136">
        <v>25</v>
      </c>
      <c r="B132" s="137"/>
      <c r="C132" s="137"/>
      <c r="D132" s="137"/>
      <c r="E132" s="138"/>
      <c r="F132" t="n" s="49">
        <v>36.0</v>
      </c>
      <c r="G132" t="n" s="50">
        <v>52.0</v>
      </c>
      <c r="H132" t="n" s="50">
        <v>36.0</v>
      </c>
      <c r="I132" t="n" s="50">
        <v>0.0</v>
      </c>
      <c r="J132" t="n" s="50">
        <v>74.0</v>
      </c>
      <c r="K132" t="n" s="50">
        <v>16.0</v>
      </c>
      <c r="L132" t="n" s="50">
        <v>16.0</v>
      </c>
      <c r="M132" t="n" s="42">
        <v>22.0</v>
      </c>
      <c r="N132" s="135"/>
      <c r="O132" s="75"/>
    </row>
    <row r="133" ht="15.0" customHeight="true">
      <c r="A133" t="s" s="139">
        <v>26</v>
      </c>
      <c r="B133" s="140"/>
      <c r="C133" s="140"/>
      <c r="D133" s="141"/>
      <c r="E133" t="s" s="145">
        <v>27</v>
      </c>
      <c r="F133" s="124"/>
      <c r="G133" s="124"/>
      <c r="H133" s="124"/>
      <c r="I133" t="s" s="114">
        <v>28</v>
      </c>
      <c r="J133" s="114"/>
      <c r="K133" t="s" s="114">
        <v>171</v>
      </c>
      <c r="L133" s="114"/>
      <c r="M133" t="s" s="114">
        <v>29</v>
      </c>
      <c r="N133" s="115"/>
      <c r="O133" s="75"/>
    </row>
    <row r="134" ht="15.0" customHeight="true">
      <c r="A134" s="142"/>
      <c r="B134" s="143"/>
      <c r="C134" s="143"/>
      <c r="D134" s="144"/>
      <c r="E134" t="n" s="130">
        <v>2.0</v>
      </c>
      <c r="F134" s="130"/>
      <c r="G134" s="130"/>
      <c r="H134" s="131"/>
      <c r="I134" t="n" s="116">
        <v>2.0</v>
      </c>
      <c r="J134" s="116"/>
      <c r="K134" t="n" s="116">
        <v>6.0</v>
      </c>
      <c r="L134" s="116"/>
      <c r="M134" t="n" s="116">
        <v>6.0</v>
      </c>
      <c r="N134" s="117"/>
      <c r="O134" s="75"/>
    </row>
    <row r="135" ht="17.15" customHeight="true">
      <c r="B135" s="51"/>
      <c r="C135" s="51"/>
      <c r="E135" s="51"/>
      <c r="F135" s="51"/>
      <c r="I135" t="s" s="118">
        <v>112</v>
      </c>
      <c r="J135" s="119"/>
      <c r="K135" s="119"/>
      <c r="L135" t="s" s="120">
        <v>360</v>
      </c>
      <c r="M135" s="120"/>
      <c r="N135" s="121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211</v>
      </c>
      <c r="B10" s="19"/>
      <c r="C10" t="s" s="56">
        <v>214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215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363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223</v>
      </c>
      <c r="B13" s="19"/>
      <c r="C13" t="s" s="56">
        <v>364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223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223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t="s" s="18">
        <v>216</v>
      </c>
      <c r="B16" s="19"/>
      <c r="C16" t="s" s="56">
        <v>193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216</v>
      </c>
      <c r="B17" s="19"/>
      <c r="C17" t="s" s="56">
        <v>217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216</v>
      </c>
      <c r="B18" s="19"/>
      <c r="C18" t="s" s="56">
        <v>254</v>
      </c>
      <c r="D18" t="s" s="20">
        <v>200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216</v>
      </c>
      <c r="B19" s="19"/>
      <c r="C19" t="s" s="56">
        <v>198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216</v>
      </c>
      <c r="B20" s="19"/>
      <c r="C20" t="s" s="56">
        <v>218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216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t="n" s="17">
        <v>4.0</v>
      </c>
    </row>
    <row r="22" ht="15.0" customHeight="true">
      <c r="A22" t="s" s="18">
        <v>236</v>
      </c>
      <c r="B22" s="19"/>
      <c r="C22" t="s" s="56">
        <v>255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t="n" s="17">
        <v>4.0</v>
      </c>
    </row>
    <row r="23" ht="15.0" customHeight="true">
      <c r="A23" t="s" s="18">
        <v>236</v>
      </c>
      <c r="B23" s="19"/>
      <c r="C23" t="s" s="56">
        <v>251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236</v>
      </c>
      <c r="B24" s="19"/>
      <c r="C24" t="s" s="56">
        <v>256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236</v>
      </c>
      <c r="B25" s="19"/>
      <c r="C25" t="s" s="56">
        <v>341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211</v>
      </c>
      <c r="B26" s="19"/>
      <c r="C26" t="s" s="56">
        <v>219</v>
      </c>
      <c r="D26" t="s" s="20">
        <v>195</v>
      </c>
      <c r="E26" t="s" s="19">
        <v>220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211</v>
      </c>
      <c r="B27" s="19"/>
      <c r="C27" t="s" s="56">
        <v>221</v>
      </c>
      <c r="D27" t="s" s="20">
        <v>195</v>
      </c>
      <c r="E27" t="s" s="19">
        <v>220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223</v>
      </c>
      <c r="B28" s="19"/>
      <c r="C28" t="s" s="56">
        <v>225</v>
      </c>
      <c r="D28" t="s" s="20">
        <v>195</v>
      </c>
      <c r="E28" t="s" s="19">
        <v>220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223</v>
      </c>
      <c r="B29" s="19"/>
      <c r="C29" t="s" s="56">
        <v>226</v>
      </c>
      <c r="D29" t="s" s="20">
        <v>195</v>
      </c>
      <c r="E29" t="s" s="19">
        <v>220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223</v>
      </c>
      <c r="B30" s="19"/>
      <c r="C30" t="s" s="56">
        <v>227</v>
      </c>
      <c r="D30" t="s" s="20">
        <v>195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223</v>
      </c>
      <c r="B31" s="19"/>
      <c r="C31" t="s" s="56">
        <v>228</v>
      </c>
      <c r="D31" t="s" s="20">
        <v>195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223</v>
      </c>
      <c r="B32" s="19"/>
      <c r="C32" t="s" s="56">
        <v>229</v>
      </c>
      <c r="D32" t="s" s="20">
        <v>195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223</v>
      </c>
      <c r="B33" s="19"/>
      <c r="C33" t="s" s="56">
        <v>230</v>
      </c>
      <c r="D33" t="s" s="20">
        <v>195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223</v>
      </c>
      <c r="B34" s="19"/>
      <c r="C34" t="s" s="56">
        <v>231</v>
      </c>
      <c r="D34" t="s" s="20">
        <v>195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223</v>
      </c>
      <c r="B35" s="19"/>
      <c r="C35" t="s" s="56">
        <v>232</v>
      </c>
      <c r="D35" t="s" s="20">
        <v>195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223</v>
      </c>
      <c r="B36" s="19"/>
      <c r="C36" t="s" s="56">
        <v>233</v>
      </c>
      <c r="D36" t="s" s="20">
        <v>200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216</v>
      </c>
      <c r="B37" s="19"/>
      <c r="C37" t="s" s="56">
        <v>235</v>
      </c>
      <c r="D37" t="s" s="20">
        <v>200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236</v>
      </c>
      <c r="B38" s="19"/>
      <c r="C38" t="s" s="56">
        <v>238</v>
      </c>
      <c r="D38" t="s" s="20">
        <v>200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236</v>
      </c>
      <c r="B39" s="19"/>
      <c r="C39" t="s" s="56">
        <v>240</v>
      </c>
      <c r="D39" t="s" s="20">
        <v>195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236</v>
      </c>
      <c r="B40" s="19"/>
      <c r="C40" t="s" s="56">
        <v>241</v>
      </c>
      <c r="D40" t="s" s="20">
        <v>195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t="n" s="17">
        <v>2.0</v>
      </c>
    </row>
    <row r="41" ht="15.0" customHeight="true">
      <c r="A41" t="s" s="18">
        <v>236</v>
      </c>
      <c r="B41" s="19"/>
      <c r="C41" t="s" s="56">
        <v>242</v>
      </c>
      <c r="D41" t="s" s="20">
        <v>195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t="n" s="17">
        <v>2.0</v>
      </c>
    </row>
    <row r="42" ht="15.0" customHeight="true">
      <c r="A42" t="s" s="18">
        <v>243</v>
      </c>
      <c r="B42" s="19"/>
      <c r="C42" t="s" s="56">
        <v>244</v>
      </c>
      <c r="D42" t="s" s="20">
        <v>200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t="n" s="17">
        <v>2.0</v>
      </c>
    </row>
    <row r="43" ht="15.0" customHeight="true">
      <c r="A43" t="s" s="18">
        <v>211</v>
      </c>
      <c r="B43" s="19"/>
      <c r="C43" t="s" s="56">
        <v>221</v>
      </c>
      <c r="D43" t="s" s="20">
        <v>195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211</v>
      </c>
      <c r="B44" s="19"/>
      <c r="C44" t="s" s="56">
        <v>246</v>
      </c>
      <c r="D44" t="s" s="20">
        <v>195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211</v>
      </c>
      <c r="B45" s="19"/>
      <c r="C45" t="s" s="56">
        <v>247</v>
      </c>
      <c r="D45" t="s" s="20">
        <v>195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211</v>
      </c>
      <c r="B46" s="19"/>
      <c r="C46" t="s" s="56">
        <v>248</v>
      </c>
      <c r="D46" t="s" s="20">
        <v>200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223</v>
      </c>
      <c r="B47" s="19"/>
      <c r="C47" t="s" s="56">
        <v>225</v>
      </c>
      <c r="D47" t="s" s="20">
        <v>195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223</v>
      </c>
      <c r="B48" s="19"/>
      <c r="C48" t="s" s="56">
        <v>226</v>
      </c>
      <c r="D48" t="s" s="20">
        <v>195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223</v>
      </c>
      <c r="B49" s="19"/>
      <c r="C49" t="s" s="56">
        <v>227</v>
      </c>
      <c r="D49" t="s" s="20">
        <v>195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223</v>
      </c>
      <c r="B50" s="19"/>
      <c r="C50" t="s" s="56">
        <v>228</v>
      </c>
      <c r="D50" t="s" s="20">
        <v>195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223</v>
      </c>
      <c r="B51" s="19"/>
      <c r="C51" t="s" s="56">
        <v>229</v>
      </c>
      <c r="D51" t="s" s="20">
        <v>195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223</v>
      </c>
      <c r="B52" s="19"/>
      <c r="C52" t="s" s="56">
        <v>230</v>
      </c>
      <c r="D52" t="s" s="20">
        <v>195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223</v>
      </c>
      <c r="B53" s="19"/>
      <c r="C53" t="s" s="56">
        <v>231</v>
      </c>
      <c r="D53" t="s" s="20">
        <v>195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223</v>
      </c>
      <c r="B54" s="19"/>
      <c r="C54" t="s" s="56">
        <v>232</v>
      </c>
      <c r="D54" t="s" s="20">
        <v>195</v>
      </c>
      <c r="E54" t="s" s="19">
        <v>245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223</v>
      </c>
      <c r="B55" s="19"/>
      <c r="C55" t="s" s="56">
        <v>233</v>
      </c>
      <c r="D55" t="s" s="20">
        <v>200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216</v>
      </c>
      <c r="B56" s="19"/>
      <c r="C56" t="s" s="56">
        <v>235</v>
      </c>
      <c r="D56" t="s" s="20">
        <v>200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236</v>
      </c>
      <c r="B57" s="19"/>
      <c r="C57" t="s" s="56">
        <v>238</v>
      </c>
      <c r="D57" t="s" s="20">
        <v>200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236</v>
      </c>
      <c r="B58" s="19"/>
      <c r="C58" t="s" s="56">
        <v>240</v>
      </c>
      <c r="D58" t="s" s="20">
        <v>195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236</v>
      </c>
      <c r="B59" s="19"/>
      <c r="C59" t="s" s="56">
        <v>241</v>
      </c>
      <c r="D59" t="s" s="20">
        <v>195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236</v>
      </c>
      <c r="B60" s="19"/>
      <c r="C60" t="s" s="56">
        <v>242</v>
      </c>
      <c r="D60" t="s" s="20">
        <v>195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243</v>
      </c>
      <c r="B61" s="19"/>
      <c r="C61" t="s" s="56">
        <v>244</v>
      </c>
      <c r="D61" t="s" s="20">
        <v>200</v>
      </c>
      <c r="E61" t="s" s="19">
        <v>249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211</v>
      </c>
      <c r="B62" s="19"/>
      <c r="C62" t="s" s="56">
        <v>257</v>
      </c>
      <c r="D62" t="s" s="20">
        <v>195</v>
      </c>
      <c r="E62" t="s" s="19">
        <v>258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t="s" s="18">
        <v>211</v>
      </c>
      <c r="B63" s="19"/>
      <c r="C63" t="s" s="56">
        <v>259</v>
      </c>
      <c r="D63" t="s" s="20">
        <v>195</v>
      </c>
      <c r="E63" t="s" s="19">
        <v>258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t="s" s="18">
        <v>211</v>
      </c>
      <c r="B64" s="19"/>
      <c r="C64" t="s" s="56">
        <v>246</v>
      </c>
      <c r="D64" t="s" s="20">
        <v>195</v>
      </c>
      <c r="E64" t="s" s="19">
        <v>258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t="s" s="18">
        <v>211</v>
      </c>
      <c r="B65" s="19"/>
      <c r="C65" t="s" s="56">
        <v>247</v>
      </c>
      <c r="D65" t="s" s="20">
        <v>195</v>
      </c>
      <c r="E65" t="s" s="19">
        <v>258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211</v>
      </c>
      <c r="B66" s="19"/>
      <c r="C66" t="s" s="56">
        <v>248</v>
      </c>
      <c r="D66" t="s" s="20">
        <v>200</v>
      </c>
      <c r="E66" t="s" s="19">
        <v>258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211</v>
      </c>
      <c r="B67" s="19"/>
      <c r="C67" t="s" s="56">
        <v>260</v>
      </c>
      <c r="D67" t="s" s="20">
        <v>200</v>
      </c>
      <c r="E67" t="s" s="19">
        <v>258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211</v>
      </c>
      <c r="B68" s="19"/>
      <c r="C68" t="s" s="56">
        <v>261</v>
      </c>
      <c r="D68" t="s" s="20">
        <v>195</v>
      </c>
      <c r="E68" t="s" s="19">
        <v>258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211</v>
      </c>
      <c r="B69" s="19"/>
      <c r="C69" t="s" s="56">
        <v>262</v>
      </c>
      <c r="D69" t="s" s="20">
        <v>195</v>
      </c>
      <c r="E69" t="s" s="19">
        <v>258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223</v>
      </c>
      <c r="B70" s="19"/>
      <c r="C70" t="s" s="56">
        <v>263</v>
      </c>
      <c r="D70" t="s" s="20">
        <v>195</v>
      </c>
      <c r="E70" t="s" s="19">
        <v>258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223</v>
      </c>
      <c r="B71" s="19"/>
      <c r="C71" t="s" s="56">
        <v>264</v>
      </c>
      <c r="D71" t="s" s="20">
        <v>195</v>
      </c>
      <c r="E71" t="s" s="19">
        <v>258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223</v>
      </c>
      <c r="B72" s="19"/>
      <c r="C72" t="s" s="56">
        <v>265</v>
      </c>
      <c r="D72" t="s" s="20">
        <v>195</v>
      </c>
      <c r="E72" t="s" s="19">
        <v>258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223</v>
      </c>
      <c r="B73" s="19"/>
      <c r="C73" t="s" s="56">
        <v>266</v>
      </c>
      <c r="D73" t="s" s="20">
        <v>195</v>
      </c>
      <c r="E73" t="s" s="19">
        <v>258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223</v>
      </c>
      <c r="B74" s="19"/>
      <c r="C74" t="s" s="56">
        <v>267</v>
      </c>
      <c r="D74" t="s" s="20">
        <v>195</v>
      </c>
      <c r="E74" t="s" s="19">
        <v>258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223</v>
      </c>
      <c r="B75" s="19"/>
      <c r="C75" t="s" s="56">
        <v>268</v>
      </c>
      <c r="D75" t="s" s="20">
        <v>200</v>
      </c>
      <c r="E75" t="s" s="19">
        <v>258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223</v>
      </c>
      <c r="B76" s="19"/>
      <c r="C76" t="s" s="56">
        <v>269</v>
      </c>
      <c r="D76" t="s" s="20">
        <v>200</v>
      </c>
      <c r="E76" t="s" s="19">
        <v>258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223</v>
      </c>
      <c r="B77" s="19"/>
      <c r="C77" t="s" s="56">
        <v>270</v>
      </c>
      <c r="D77" t="s" s="20">
        <v>200</v>
      </c>
      <c r="E77" t="s" s="19">
        <v>258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223</v>
      </c>
      <c r="B78" s="19"/>
      <c r="C78" t="s" s="56">
        <v>271</v>
      </c>
      <c r="D78" t="s" s="20">
        <v>200</v>
      </c>
      <c r="E78" t="s" s="19">
        <v>258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t="s" s="18">
        <v>211</v>
      </c>
      <c r="B79" s="19"/>
      <c r="C79" t="s" s="56">
        <v>272</v>
      </c>
      <c r="D79" t="s" s="20">
        <v>200</v>
      </c>
      <c r="E79" t="s" s="19">
        <v>273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211</v>
      </c>
      <c r="B80" s="19"/>
      <c r="C80" t="s" s="56">
        <v>274</v>
      </c>
      <c r="D80" t="s" s="20">
        <v>200</v>
      </c>
      <c r="E80" t="s" s="19">
        <v>273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t="n" s="17">
        <v>2.0</v>
      </c>
    </row>
    <row r="81" ht="15.0" customHeight="true">
      <c r="A81" t="s" s="18">
        <v>211</v>
      </c>
      <c r="B81" s="19"/>
      <c r="C81" t="s" s="56">
        <v>275</v>
      </c>
      <c r="D81" t="s" s="20">
        <v>200</v>
      </c>
      <c r="E81" t="s" s="19">
        <v>273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t="n" s="17">
        <v>2.0</v>
      </c>
    </row>
    <row r="82" ht="15.0" customHeight="true">
      <c r="A82" t="s" s="18">
        <v>223</v>
      </c>
      <c r="B82" s="19"/>
      <c r="C82" t="s" s="56">
        <v>276</v>
      </c>
      <c r="D82" t="s" s="20">
        <v>200</v>
      </c>
      <c r="E82" t="s" s="19">
        <v>273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t="n" s="17">
        <v>2.0</v>
      </c>
    </row>
    <row r="83" ht="15.0" customHeight="true">
      <c r="A83" t="s" s="18">
        <v>223</v>
      </c>
      <c r="B83" s="19"/>
      <c r="C83" t="s" s="56">
        <v>277</v>
      </c>
      <c r="D83" t="s" s="20">
        <v>200</v>
      </c>
      <c r="E83" t="s" s="19">
        <v>273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t="n" s="17">
        <v>2.0</v>
      </c>
    </row>
    <row r="84" ht="15.0" customHeight="true">
      <c r="A84" t="s" s="18">
        <v>223</v>
      </c>
      <c r="B84" s="19"/>
      <c r="C84" t="s" s="56">
        <v>278</v>
      </c>
      <c r="D84" t="s" s="20">
        <v>200</v>
      </c>
      <c r="E84" t="s" s="19">
        <v>273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t="n" s="17">
        <v>2.0</v>
      </c>
    </row>
    <row r="85" ht="15.0" customHeight="true">
      <c r="A85" t="s" s="18">
        <v>223</v>
      </c>
      <c r="B85" s="19"/>
      <c r="C85" t="s" s="56">
        <v>279</v>
      </c>
      <c r="D85" t="s" s="20">
        <v>200</v>
      </c>
      <c r="E85" t="s" s="19">
        <v>273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t="n" s="17">
        <v>2.0</v>
      </c>
    </row>
    <row r="86" ht="15.0" customHeight="true">
      <c r="A86" t="s" s="18">
        <v>216</v>
      </c>
      <c r="B86" s="19"/>
      <c r="C86" t="s" s="56">
        <v>280</v>
      </c>
      <c r="D86" t="s" s="20">
        <v>200</v>
      </c>
      <c r="E86" t="s" s="19">
        <v>273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t="n" s="17">
        <v>2.0</v>
      </c>
    </row>
    <row r="87" ht="15.0" customHeight="true">
      <c r="A87" t="s" s="18">
        <v>216</v>
      </c>
      <c r="B87" s="19"/>
      <c r="C87" t="s" s="56">
        <v>281</v>
      </c>
      <c r="D87" t="s" s="20">
        <v>200</v>
      </c>
      <c r="E87" t="s" s="19">
        <v>273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t="n" s="17">
        <v>2.0</v>
      </c>
    </row>
    <row r="88" ht="15.0" customHeight="true">
      <c r="A88" t="s" s="18">
        <v>236</v>
      </c>
      <c r="B88" s="19"/>
      <c r="C88" t="s" s="56">
        <v>282</v>
      </c>
      <c r="D88" t="s" s="20">
        <v>200</v>
      </c>
      <c r="E88" t="s" s="19">
        <v>273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236</v>
      </c>
      <c r="B89" s="19"/>
      <c r="C89" t="s" s="56">
        <v>283</v>
      </c>
      <c r="D89" t="s" s="20">
        <v>200</v>
      </c>
      <c r="E89" t="s" s="19">
        <v>273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243</v>
      </c>
      <c r="B90" s="19"/>
      <c r="C90" t="s" s="56">
        <v>284</v>
      </c>
      <c r="D90" t="s" s="20">
        <v>200</v>
      </c>
      <c r="E90" t="s" s="19">
        <v>273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211</v>
      </c>
      <c r="B91" s="19"/>
      <c r="C91" t="s" s="56">
        <v>285</v>
      </c>
      <c r="D91" t="s" s="20">
        <v>200</v>
      </c>
      <c r="E91" t="s" s="19">
        <v>286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211</v>
      </c>
      <c r="B92" s="19"/>
      <c r="C92" t="s" s="56">
        <v>287</v>
      </c>
      <c r="D92" t="s" s="20">
        <v>200</v>
      </c>
      <c r="E92" t="s" s="19">
        <v>286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211</v>
      </c>
      <c r="B93" s="19"/>
      <c r="C93" t="s" s="56">
        <v>260</v>
      </c>
      <c r="D93" t="s" s="20">
        <v>200</v>
      </c>
      <c r="E93" t="s" s="19">
        <v>286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211</v>
      </c>
      <c r="B94" s="19"/>
      <c r="C94" t="s" s="56">
        <v>288</v>
      </c>
      <c r="D94" t="s" s="20">
        <v>200</v>
      </c>
      <c r="E94" t="s" s="19">
        <v>286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211</v>
      </c>
      <c r="B95" s="19"/>
      <c r="C95" t="s" s="56">
        <v>289</v>
      </c>
      <c r="D95" t="s" s="20">
        <v>200</v>
      </c>
      <c r="E95" t="s" s="19">
        <v>286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t="s" s="18">
        <v>223</v>
      </c>
      <c r="B96" s="19"/>
      <c r="C96" t="s" s="56">
        <v>263</v>
      </c>
      <c r="D96" t="s" s="20">
        <v>195</v>
      </c>
      <c r="E96" t="s" s="19">
        <v>286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t="s" s="18">
        <v>223</v>
      </c>
      <c r="B97" s="19"/>
      <c r="C97" t="s" s="56">
        <v>264</v>
      </c>
      <c r="D97" t="s" s="20">
        <v>195</v>
      </c>
      <c r="E97" t="s" s="19">
        <v>286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t="s" s="18">
        <v>223</v>
      </c>
      <c r="B98" s="19"/>
      <c r="C98" t="s" s="56">
        <v>265</v>
      </c>
      <c r="D98" t="s" s="20">
        <v>195</v>
      </c>
      <c r="E98" t="s" s="19">
        <v>286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t="s" s="18">
        <v>223</v>
      </c>
      <c r="B99" s="19"/>
      <c r="C99" t="s" s="56">
        <v>266</v>
      </c>
      <c r="D99" t="s" s="20">
        <v>195</v>
      </c>
      <c r="E99" t="s" s="19">
        <v>286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t="s" s="18">
        <v>223</v>
      </c>
      <c r="B100" s="19"/>
      <c r="C100" t="s" s="56">
        <v>267</v>
      </c>
      <c r="D100" t="s" s="20">
        <v>195</v>
      </c>
      <c r="E100" t="s" s="19">
        <v>286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t="s" s="18">
        <v>223</v>
      </c>
      <c r="B101" s="19"/>
      <c r="C101" t="s" s="56">
        <v>268</v>
      </c>
      <c r="D101" t="s" s="20">
        <v>200</v>
      </c>
      <c r="E101" t="s" s="19">
        <v>286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t="s" s="18">
        <v>223</v>
      </c>
      <c r="B102" s="19"/>
      <c r="C102" t="s" s="56">
        <v>269</v>
      </c>
      <c r="D102" t="s" s="20">
        <v>200</v>
      </c>
      <c r="E102" t="s" s="19">
        <v>286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t="s" s="18">
        <v>223</v>
      </c>
      <c r="B103" s="19"/>
      <c r="C103" t="s" s="56">
        <v>270</v>
      </c>
      <c r="D103" t="s" s="20">
        <v>200</v>
      </c>
      <c r="E103" t="s" s="19">
        <v>286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t="s" s="18">
        <v>223</v>
      </c>
      <c r="B104" s="19"/>
      <c r="C104" t="s" s="56">
        <v>271</v>
      </c>
      <c r="D104" t="s" s="20">
        <v>200</v>
      </c>
      <c r="E104" t="s" s="19">
        <v>286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t="s" s="18">
        <v>243</v>
      </c>
      <c r="B105" s="19"/>
      <c r="C105" t="s" s="56">
        <v>290</v>
      </c>
      <c r="D105" t="s" s="20">
        <v>200</v>
      </c>
      <c r="E105" t="s" s="19">
        <v>286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t="s" s="18">
        <v>211</v>
      </c>
      <c r="B106" s="19"/>
      <c r="C106" t="s" s="56">
        <v>272</v>
      </c>
      <c r="D106" t="s" s="20">
        <v>200</v>
      </c>
      <c r="E106" t="s" s="19">
        <v>291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211</v>
      </c>
      <c r="B107" s="19"/>
      <c r="C107" t="s" s="56">
        <v>274</v>
      </c>
      <c r="D107" t="s" s="20">
        <v>200</v>
      </c>
      <c r="E107" t="s" s="19">
        <v>291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211</v>
      </c>
      <c r="B108" s="19"/>
      <c r="C108" t="s" s="56">
        <v>275</v>
      </c>
      <c r="D108" t="s" s="20">
        <v>200</v>
      </c>
      <c r="E108" t="s" s="19">
        <v>291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223</v>
      </c>
      <c r="B109" s="19"/>
      <c r="C109" t="s" s="56">
        <v>276</v>
      </c>
      <c r="D109" t="s" s="20">
        <v>200</v>
      </c>
      <c r="E109" t="s" s="19">
        <v>291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223</v>
      </c>
      <c r="B110" s="19"/>
      <c r="C110" t="s" s="56">
        <v>277</v>
      </c>
      <c r="D110" t="s" s="20">
        <v>200</v>
      </c>
      <c r="E110" t="s" s="19">
        <v>291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223</v>
      </c>
      <c r="B111" s="19"/>
      <c r="C111" t="s" s="56">
        <v>278</v>
      </c>
      <c r="D111" t="s" s="20">
        <v>200</v>
      </c>
      <c r="E111" t="s" s="19">
        <v>291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223</v>
      </c>
      <c r="B112" s="19"/>
      <c r="C112" t="s" s="56">
        <v>279</v>
      </c>
      <c r="D112" t="s" s="20">
        <v>200</v>
      </c>
      <c r="E112" t="s" s="19">
        <v>291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t="s" s="18">
        <v>216</v>
      </c>
      <c r="B113" s="19"/>
      <c r="C113" t="s" s="56">
        <v>280</v>
      </c>
      <c r="D113" t="s" s="20">
        <v>200</v>
      </c>
      <c r="E113" t="s" s="19">
        <v>291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t="n" s="17">
        <v>2.0</v>
      </c>
    </row>
    <row r="114" ht="15.0" customHeight="true">
      <c r="A114" t="s" s="18">
        <v>216</v>
      </c>
      <c r="B114" s="19"/>
      <c r="C114" t="s" s="56">
        <v>281</v>
      </c>
      <c r="D114" t="s" s="20">
        <v>200</v>
      </c>
      <c r="E114" t="s" s="19">
        <v>291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t="n" s="17">
        <v>2.0</v>
      </c>
    </row>
    <row r="115" ht="15.0" customHeight="true">
      <c r="A115" t="s" s="18">
        <v>236</v>
      </c>
      <c r="B115" s="19"/>
      <c r="C115" t="s" s="56">
        <v>282</v>
      </c>
      <c r="D115" t="s" s="20">
        <v>200</v>
      </c>
      <c r="E115" t="s" s="19">
        <v>291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t="n" s="17">
        <v>2.0</v>
      </c>
    </row>
    <row r="116" ht="15.0" customHeight="true">
      <c r="A116" t="s" s="18">
        <v>236</v>
      </c>
      <c r="B116" s="19"/>
      <c r="C116" t="s" s="56">
        <v>283</v>
      </c>
      <c r="D116" t="s" s="20">
        <v>200</v>
      </c>
      <c r="E116" t="s" s="19">
        <v>291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t="n" s="17">
        <v>2.0</v>
      </c>
    </row>
    <row r="117" ht="15.0" customHeight="true">
      <c r="A117" t="s" s="18">
        <v>243</v>
      </c>
      <c r="B117" s="19"/>
      <c r="C117" t="s" s="56">
        <v>284</v>
      </c>
      <c r="D117" t="s" s="20">
        <v>200</v>
      </c>
      <c r="E117" t="s" s="19">
        <v>291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t="n" s="17">
        <v>2.0</v>
      </c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77">
        <v>166</v>
      </c>
      <c r="B120" s="78"/>
      <c r="C120" s="78"/>
      <c r="D120" s="78"/>
      <c r="E120" s="78"/>
      <c r="F120" s="78"/>
      <c r="G120" t="n" s="31">
        <v>174.0</v>
      </c>
      <c r="H120" t="s" s="32">
        <v>357</v>
      </c>
      <c r="I120" t="s" s="33">
        <v>357</v>
      </c>
      <c r="J120" t="s" s="32">
        <v>357</v>
      </c>
      <c r="K120" t="s" s="33">
        <v>357</v>
      </c>
      <c r="L120" t="s" s="32">
        <v>357</v>
      </c>
      <c r="M120" t="s" s="33">
        <v>357</v>
      </c>
      <c r="N120" t="s" s="34">
        <v>361</v>
      </c>
      <c r="O120" s="76"/>
    </row>
    <row r="121" ht="15.0" customHeight="true">
      <c r="A121" t="s" s="77">
        <v>167</v>
      </c>
      <c r="B121" s="78"/>
      <c r="C121" s="78"/>
      <c r="D121" s="78"/>
      <c r="E121" s="78"/>
      <c r="F121" s="79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0">
        <v>93</v>
      </c>
      <c r="B122" s="81"/>
      <c r="C122" s="81"/>
      <c r="D122" s="81"/>
      <c r="E122" s="81"/>
      <c r="F122" s="81"/>
      <c r="G122" t="s" s="38">
        <v>368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368</v>
      </c>
      <c r="O122" s="75"/>
    </row>
    <row r="123" ht="15.0" customHeight="true">
      <c r="A123" t="s" s="92">
        <v>94</v>
      </c>
      <c r="B123" t="s" s="124">
        <v>95</v>
      </c>
      <c r="C123" s="124"/>
      <c r="D123" s="124"/>
      <c r="E123" s="124"/>
      <c r="F123" s="124"/>
      <c r="G123" s="124"/>
      <c r="H123" t="n" s="68">
        <v>10.0</v>
      </c>
      <c r="I123" t="n" s="68">
        <v>10.0</v>
      </c>
      <c r="J123" t="n" s="68">
        <v>6.0</v>
      </c>
      <c r="K123" t="n" s="68">
        <v>6.0</v>
      </c>
      <c r="L123" t="n" s="68">
        <v>4.0</v>
      </c>
      <c r="M123" t="n" s="71">
        <v>4.0</v>
      </c>
      <c r="N123" s="127"/>
      <c r="O123" s="75"/>
    </row>
    <row r="124" ht="15.0" customHeight="true">
      <c r="A124" s="122"/>
      <c r="B124" t="s" s="125">
        <v>96</v>
      </c>
      <c r="C124" s="125"/>
      <c r="D124" s="125"/>
      <c r="E124" s="125"/>
      <c r="F124" s="125"/>
      <c r="G124" s="125"/>
      <c r="H124" t="n" s="69">
        <v>0.0</v>
      </c>
      <c r="I124" t="n" s="69">
        <v>0.0</v>
      </c>
      <c r="J124" t="n" s="69">
        <v>4.0</v>
      </c>
      <c r="K124" t="n" s="69">
        <v>4.0</v>
      </c>
      <c r="L124" t="n" s="69">
        <v>6.0</v>
      </c>
      <c r="M124" t="n" s="72">
        <v>6.0</v>
      </c>
      <c r="N124" s="128"/>
      <c r="O124" s="75"/>
    </row>
    <row r="125" ht="15.0" customHeight="true">
      <c r="A125" s="123"/>
      <c r="B125" t="s" s="126">
        <v>97</v>
      </c>
      <c r="C125" s="126"/>
      <c r="D125" s="126"/>
      <c r="E125" s="126"/>
      <c r="F125" s="126"/>
      <c r="G125" s="126"/>
      <c r="H125" t="n" s="70">
        <v>10.0</v>
      </c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3">
        <v>10.0</v>
      </c>
      <c r="N125" s="129"/>
      <c r="O125" s="75"/>
    </row>
    <row r="126" ht="15.0" customHeight="true">
      <c r="A126" t="s" s="102">
        <v>16</v>
      </c>
      <c r="B126" s="104"/>
      <c r="C126" s="104"/>
      <c r="D126" s="104"/>
      <c r="E126" s="103"/>
      <c r="F126" t="s" s="43">
        <v>17</v>
      </c>
      <c r="G126" t="s" s="44">
        <v>18</v>
      </c>
      <c r="H126" t="s" s="44">
        <v>19</v>
      </c>
      <c r="I126" t="s" s="44">
        <v>20</v>
      </c>
      <c r="J126" t="s" s="44">
        <v>21</v>
      </c>
      <c r="K126" t="s" s="44">
        <v>22</v>
      </c>
      <c r="L126" t="s" s="44">
        <v>23</v>
      </c>
      <c r="M126" t="s" s="45">
        <v>15</v>
      </c>
      <c r="N126" t="s" s="46">
        <v>24</v>
      </c>
      <c r="O126" s="75"/>
    </row>
    <row r="127" ht="15.0" customHeight="true">
      <c r="A127" t="s" s="77">
        <v>169</v>
      </c>
      <c r="B127" s="78"/>
      <c r="C127" s="78"/>
      <c r="D127" s="78"/>
      <c r="E127" s="132"/>
      <c r="F127" t="n" s="47">
        <v>16.0</v>
      </c>
      <c r="G127" t="n" s="48">
        <v>8.0</v>
      </c>
      <c r="H127" t="n" s="48">
        <v>16.0</v>
      </c>
      <c r="I127" t="n" s="48">
        <v>0.0</v>
      </c>
      <c r="J127" t="n" s="48">
        <v>10.0</v>
      </c>
      <c r="K127" t="n" s="48">
        <v>12.0</v>
      </c>
      <c r="L127" t="n" s="48">
        <v>12.0</v>
      </c>
      <c r="M127" t="n" s="33">
        <v>14.0</v>
      </c>
      <c r="N127" t="n" s="133">
        <v>106.0</v>
      </c>
      <c r="O127" s="75"/>
    </row>
    <row r="128" ht="15.0" customHeight="true">
      <c r="A128" t="s" s="77">
        <v>170</v>
      </c>
      <c r="B128" s="78"/>
      <c r="C128" s="78"/>
      <c r="D128" s="78"/>
      <c r="E128" s="132"/>
      <c r="F128" t="n" s="47">
        <v>18.0</v>
      </c>
      <c r="G128" t="n" s="48">
        <v>44.0</v>
      </c>
      <c r="H128" t="n" s="48">
        <v>20.0</v>
      </c>
      <c r="I128" t="n" s="48">
        <v>0.0</v>
      </c>
      <c r="J128" t="n" s="48">
        <v>64.0</v>
      </c>
      <c r="K128" t="n" s="48">
        <v>4.0</v>
      </c>
      <c r="L128" t="n" s="48">
        <v>4.0</v>
      </c>
      <c r="M128" t="n" s="33">
        <v>8.0</v>
      </c>
      <c r="N128" s="134"/>
      <c r="O128" s="75"/>
    </row>
    <row r="129" ht="15.0" customHeight="true">
      <c r="A129" t="s" s="136">
        <v>25</v>
      </c>
      <c r="B129" s="137"/>
      <c r="C129" s="137"/>
      <c r="D129" s="137"/>
      <c r="E129" s="138"/>
      <c r="F129" t="n" s="49">
        <v>34.0</v>
      </c>
      <c r="G129" t="n" s="50">
        <v>52.0</v>
      </c>
      <c r="H129" t="n" s="50">
        <v>36.0</v>
      </c>
      <c r="I129" t="n" s="50">
        <v>0.0</v>
      </c>
      <c r="J129" t="n" s="50">
        <v>74.0</v>
      </c>
      <c r="K129" t="n" s="50">
        <v>16.0</v>
      </c>
      <c r="L129" t="n" s="50">
        <v>16.0</v>
      </c>
      <c r="M129" t="n" s="42">
        <v>22.0</v>
      </c>
      <c r="N129" s="135"/>
      <c r="O129" s="75"/>
    </row>
    <row r="130" ht="15.0" customHeight="true">
      <c r="A130" t="s" s="139">
        <v>26</v>
      </c>
      <c r="B130" s="140"/>
      <c r="C130" s="140"/>
      <c r="D130" s="141"/>
      <c r="E130" t="s" s="145">
        <v>27</v>
      </c>
      <c r="F130" s="124"/>
      <c r="G130" s="124"/>
      <c r="H130" s="124"/>
      <c r="I130" t="s" s="114">
        <v>28</v>
      </c>
      <c r="J130" s="114"/>
      <c r="K130" t="s" s="114">
        <v>171</v>
      </c>
      <c r="L130" s="114"/>
      <c r="M130" t="s" s="114">
        <v>29</v>
      </c>
      <c r="N130" s="115"/>
      <c r="O130" s="75"/>
    </row>
    <row r="131" ht="15.0" customHeight="true">
      <c r="A131" s="142"/>
      <c r="B131" s="143"/>
      <c r="C131" s="143"/>
      <c r="D131" s="144"/>
      <c r="E131" t="n" s="130">
        <v>2.0</v>
      </c>
      <c r="F131" s="130"/>
      <c r="G131" s="130"/>
      <c r="H131" s="131"/>
      <c r="I131" t="n" s="116">
        <v>2.0</v>
      </c>
      <c r="J131" s="116"/>
      <c r="K131" t="n" s="116">
        <v>6.0</v>
      </c>
      <c r="L131" s="116"/>
      <c r="M131" t="n" s="116">
        <v>6.0</v>
      </c>
      <c r="N131" s="117"/>
      <c r="O131" s="75"/>
    </row>
    <row r="132" ht="17.15" customHeight="true">
      <c r="B132" s="51"/>
      <c r="C132" s="51"/>
      <c r="E132" s="51"/>
      <c r="F132" s="51"/>
      <c r="I132" t="s" s="118">
        <v>112</v>
      </c>
      <c r="J132" s="119"/>
      <c r="K132" s="119"/>
      <c r="L132" t="s" s="120">
        <v>360</v>
      </c>
      <c r="M132" s="120"/>
      <c r="N132" s="121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