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<sst xmlns="http://schemas.openxmlformats.org/spreadsheetml/2006/main" count="2712" uniqueCount="389">
  <si>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</si>
  <si>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</si>
  <si>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</si>
  <si>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</si>
  <si>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</si>
  <si>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</si>
  <si>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</si>
  <si>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</si>
  <si>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</si>
  <si>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</si>
  <si>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</si>
  <si>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</si>
  <si>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</si>
  <si>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</si>
  <si>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</si>
  <si>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</si>
  <si>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</si>
  <si>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</si>
  <si>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</si>
  <si>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</si>
  <si>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</si>
  <si>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</si>
  <si>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</si>
  <si>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</si>
  <si>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</si>
  <si>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</si>
  <si>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</si>
  <si>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</si>
  <si>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</si>
  <si>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</si>
  <si>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</si>
  <si>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</si>
  <si>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</si>
  <si>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</si>
  <si>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</si>
  <si>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</si>
  <si>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</si>
  <si>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</si>
  <si>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</si>
  <si>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</si>
  <si>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</si>
  <si>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</si>
  <si>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</si>
  <si>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</si>
  <si>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</si>
  <si>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</si>
  <si>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</si>
  <si>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</si>
  <si>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</si>
  <si>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</si>
  <si>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</si>
  <si>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</si>
  <si>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</si>
  <si>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</si>
  <si>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</si>
  <si>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</si>
  <si>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</si>
  <si>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</si>
  <si>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</si>
  <si>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</si>
  <si>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</si>
  <si>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</si>
  <si>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</si>
  <si>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</si>
  <si>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</si>
  <si>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</si>
  <si>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</si>
  <si>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</si>
  <si>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</si>
  <si>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</si>
  <si>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</si>
  <si>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</si>
  <si>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</si>
  <si>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</si>
  <si>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</si>
  <si>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</si>
  <si>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</si>
  <si>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</si>
  <si>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</si>
  <si>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</si>
  <si>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</si>
  <si>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</si>
  <si>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</si>
  <si>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</si>
  <si>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</si>
  <si>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</si>
  <si>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</si>
  <si>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</si>
  <si>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</si>
  <si>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</si>
  <si>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</si>
  <si>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</si>
  <si>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</si>
  <si>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</si>
  <si>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</si>
  <si>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</si>
  <si>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</si>
  <si>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</si>
  <si>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</si>
  <si>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</si>
  <si>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</si>
  <si>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</si>
  <si>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</si>
  <si>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</si>
  <si>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</si>
  <si>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</si>
  <si>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</si>
  <si>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</si>
  <si>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</si>
  <si>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</si>
  <si>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</si>
  <si>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</si>
  <si>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</si>
  <si>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</si>
  <si>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</si>
  <si>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</si>
  <si>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</si>
  <si>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</si>
  <si>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</si>
  <si>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</si>
  <si>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</si>
  <si>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</si>
  <si>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</si>
  <si>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</si>
  <si>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</si>
  <si>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</si>
  <si>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</si>
  <si>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</si>
  <si>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</si>
  <si>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</si>
  <si>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</si>
  <si>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</si>
  <si>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</si>
  <si>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</si>
  <si>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</si>
  <si>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</si>
  <si>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</si>
  <si>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</si>
  <si>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</si>
  <si>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</si>
  <si>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</si>
  <si>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</si>
  <si>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</si>
  <si>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</si>
  <si>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</si>
  <si>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</si>
  <si>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</si>
  <si>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</si>
  <si>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</si>
  <si>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</si>
  <si>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</si>
  <si>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</si>
  <si>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</si>
  <si>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</si>
  <si>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</si>
  <si>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</si>
  <si>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</si>
  <si>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</si>
  <si>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</si>
  <si>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</si>
  <si>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</si>
  <si>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</si>
  <si>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</si>
  <si>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</si>
  <si>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</si>
  <si>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</si>
  <si>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</si>
  <si>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</si>
  <si>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</si>
  <si>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</si>
  <si>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</si>
  <si>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</si>
  <si>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</si>
  <si>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</si>
  <si>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</si>
  <si>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</si>
  <si>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</si>
  <si>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</si>
  <si>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</si>
  <si>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전북제일고등학교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</si>
  <si>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</si>
  <si>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</si>
  <si>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</si>
  <si>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</si>
  <si>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</si>
  <si>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</si>
  <si>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</si>
  <si>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</si>
  <si>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</si>
  <si>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</si>
  <si>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</si>
  <si>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</si>
  <si>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</si>
  <si>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</si>
  <si>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</si>
  <si>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</si>
  <si>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</si>
  <si>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</si>
  <si>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</si>
  <si>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</si>
  <si>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</si>
  <si>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</si>
  <si>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</si>
  <si>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</si>
  <si>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</si>
  <si>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</si>
  <si>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</si>
  <si>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</si>
  <si>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</si>
  <si>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</si>
  <si>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</si>
  <si>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</si>
  <si>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</si>
  <si>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</si>
  <si>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</si>
  <si>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</si>
  <si>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</si>
  <si>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</si>
  <si>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</si>
  <si>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</si>
  <si>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</si>
  <si>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기하</t>
  </si>
  <si>
    <t>진로 선택</t>
  </si>
  <si>
    <t>경제 수학</t>
  </si>
  <si>
    <t>생활 속의 수학적 사고(타시도-인천)</t>
  </si>
  <si>
    <t>미개설</t>
  </si>
  <si>
    <t>탐구</t>
  </si>
  <si>
    <t>사회</t>
  </si>
  <si>
    <t>세계지리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</si>
  <si>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</si>
  <si>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</si>
  <si>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</si>
  <si>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</si>
  <si>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</si>
  <si>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</si>
  <si>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</si>
  <si>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</si>
  <si>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</si>
  <si>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</si>
  <si>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</si>
  <si>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</si>
  <si>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선택3</t>
  </si>
  <si>
    <t>전문교과Ⅰ</t>
  </si>
  <si>
    <t>한국 사회의 이해</t>
  </si>
  <si>
    <t>국제 관계와 국제기구</t>
  </si>
  <si>
    <t>과학과제 연구</t>
  </si>
  <si>
    <t>기술·가정</t>
  </si>
  <si>
    <t>농업 생명 과학</t>
  </si>
  <si>
    <t>선택4</t>
  </si>
  <si>
    <t>가정과학</t>
  </si>
  <si>
    <t>교양</t>
  </si>
  <si>
    <t>환경</t>
  </si>
  <si>
    <t>보건</t>
  </si>
  <si>
    <t>심리학</t>
  </si>
  <si>
    <t>선택5</t>
  </si>
  <si>
    <t>순증</t>
  </si>
  <si>
    <t>공동2학기</t>
  </si>
  <si>
    <t>운동과 건강</t>
  </si>
  <si>
    <t>화법과 작문</t>
  </si>
  <si>
    <t>선택6</t>
  </si>
  <si>
    <t>언어와 매체</t>
  </si>
  <si>
    <t>미적분</t>
  </si>
  <si>
    <t>수학과제 탐구</t>
  </si>
  <si>
    <t>영어 독해와 작문</t>
  </si>
  <si>
    <t>진로 영어</t>
  </si>
  <si>
    <t>한국지리</t>
  </si>
  <si>
    <t>세계사</t>
  </si>
  <si>
    <t>정치와 법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</si>
  <si>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</si>
  <si>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</si>
  <si>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</si>
  <si>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</si>
  <si>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</si>
  <si>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</si>
  <si>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</si>
  <si>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</si>
  <si>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</si>
  <si>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국제법</t>
  </si>
  <si>
    <t>비교 문화</t>
  </si>
  <si>
    <t>고급 물리학</t>
  </si>
  <si>
    <t>고급 화학</t>
  </si>
  <si>
    <t>고급 생명과학</t>
  </si>
  <si>
    <t>생태와 환경</t>
  </si>
  <si>
    <t>심화 국어</t>
  </si>
  <si>
    <t>선택7</t>
  </si>
  <si>
    <t>고전 읽기</t>
  </si>
  <si>
    <t>통합수학Ⅰ(타시도-대구)</t>
  </si>
  <si>
    <t>영미 문학 읽기</t>
  </si>
  <si>
    <t>도덕윤리 과제연구(타시도-인천)</t>
  </si>
  <si>
    <t>지리 과제연구(타시도-인천)</t>
  </si>
  <si>
    <t>사회문화 과제연구(타시도-인천)</t>
  </si>
  <si>
    <t>과제연구-역사(타시도-인천)</t>
  </si>
  <si>
    <t>과제연구-정치와 법(타시도-인천)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</si>
  <si>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</si>
  <si>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</si>
  <si>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</si>
  <si>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</si>
  <si>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심화 수학Ⅰ</t>
  </si>
  <si>
    <t>심화 영어Ⅰ</t>
  </si>
  <si>
    <t>물리학 실험</t>
  </si>
  <si>
    <t>화학 실험</t>
  </si>
  <si>
    <t>생명과학 실험</t>
  </si>
  <si>
    <t>공학 일반</t>
  </si>
  <si>
    <t>선택8</t>
  </si>
  <si>
    <t>창의 경영</t>
  </si>
  <si>
    <t>교육학</t>
  </si>
  <si>
    <t>실용 경제</t>
  </si>
  <si>
    <t>민주시민(타시도-경기도)</t>
  </si>
  <si>
    <t>선택9</t>
  </si>
  <si>
    <t>음악 감상과 비평</t>
  </si>
  <si>
    <t>선택10</t>
  </si>
  <si>
    <t>미술 감상과 비평</t>
  </si>
  <si>
    <t>공동1학기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</si>
  <si>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</si>
  <si>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</si>
  <si>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</si>
  <si>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</si>
  <si>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</si>
  <si>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</si>
  <si>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</si>
  <si>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대수</t>
  </si>
  <si>
    <t>인공지능 수학</t>
  </si>
  <si>
    <t>영어 발표와 토론</t>
  </si>
  <si>
    <t>정보</t>
  </si>
  <si>
    <t>중국어</t>
  </si>
  <si>
    <t>일본어</t>
  </si>
  <si>
    <t>한문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</si>
  <si>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</si>
  <si>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</si>
  <si>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</si>
  <si>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</si>
  <si>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</si>
  <si>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</si>
  <si>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</si>
  <si>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독서와 작문</t>
  </si>
  <si>
    <t>주제 탐구 독서</t>
  </si>
  <si>
    <t>미적분Ⅰ</t>
  </si>
  <si>
    <t>미디어 영어</t>
  </si>
  <si>
    <t>지역 이해</t>
  </si>
  <si>
    <t>화법과 언어</t>
  </si>
  <si>
    <t>언어생활 탐구</t>
  </si>
  <si>
    <t>미적분Ⅱ</t>
  </si>
  <si>
    <t>세계 문화와 영어</t>
  </si>
  <si>
    <t>인공지능 기초</t>
  </si>
  <si>
    <t>중국어 회화</t>
  </si>
  <si>
    <t>일본어 회화</t>
  </si>
  <si>
    <t>언어생활과 한자</t>
  </si>
  <si>
    <t>한국지리 탐구</t>
  </si>
  <si>
    <t>동아시아 역사 기행</t>
  </si>
  <si>
    <t>인간과 심리</t>
  </si>
  <si>
    <t>인간과 경제활동</t>
  </si>
  <si>
    <t>역학과 에너지</t>
  </si>
  <si>
    <t>세포와 물질대사</t>
  </si>
  <si>
    <t>기후변화와 환경생태</t>
  </si>
  <si>
    <t>법과 사회</t>
  </si>
  <si>
    <t>물질과 에너지</t>
  </si>
  <si>
    <t>지구시스템과학</t>
  </si>
  <si>
    <t>독서 토론과 글쓰기</t>
  </si>
  <si>
    <t>매체 의사소통</t>
  </si>
  <si>
    <t>실용 통계</t>
  </si>
  <si>
    <t>심화 영어</t>
  </si>
  <si>
    <t>한문 고전 읽기</t>
  </si>
  <si>
    <t>정치</t>
  </si>
  <si>
    <t>국제 관계의 이해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</si>
  <si>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</si>
  <si>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</si>
  <si>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</si>
  <si>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</si>
  <si>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</si>
  <si>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</si>
  <si>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금융과 경제생활</t>
  </si>
  <si>
    <t>윤리문제 탐구</t>
  </si>
  <si>
    <t>과학의 역사와 문화</t>
  </si>
  <si>
    <t>융합과학 탐구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</si>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</sst>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4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44.0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211</v>
      </c>
      <c r="F23" t="s" s="61">
        <v>184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207</v>
      </c>
      <c r="C24" t="s" s="59">
        <v>210</v>
      </c>
      <c r="D24" t="s" s="60">
        <v>195</v>
      </c>
      <c r="E24" t="s" s="61">
        <v>211</v>
      </c>
      <c r="F24" t="s" s="61">
        <v>184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t="s" s="57">
        <v>212</v>
      </c>
      <c r="B25" t="s" s="58">
        <v>180</v>
      </c>
      <c r="C25" t="s" s="59">
        <v>213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212</v>
      </c>
      <c r="B26" t="s" s="58">
        <v>180</v>
      </c>
      <c r="C26" t="s" s="59">
        <v>214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212</v>
      </c>
      <c r="B27" t="s" s="58">
        <v>187</v>
      </c>
      <c r="C27" t="s" s="59">
        <v>215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185</v>
      </c>
    </row>
    <row r="28" ht="17.6" customHeight="true">
      <c r="A28" t="s" s="57">
        <v>212</v>
      </c>
      <c r="B28" t="s" s="58">
        <v>187</v>
      </c>
      <c r="C28" t="s" s="59">
        <v>216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185</v>
      </c>
    </row>
    <row r="29" ht="17.6" customHeight="true">
      <c r="A29" t="s" s="57">
        <v>212</v>
      </c>
      <c r="B29" t="s" s="58">
        <v>187</v>
      </c>
      <c r="C29" t="s" s="59">
        <v>217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212</v>
      </c>
      <c r="B30" t="s" s="58">
        <v>190</v>
      </c>
      <c r="C30" t="s" s="59">
        <v>218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212</v>
      </c>
      <c r="B31" t="s" s="58">
        <v>190</v>
      </c>
      <c r="C31" t="s" s="59">
        <v>219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220</v>
      </c>
      <c r="B32" t="s" s="58">
        <v>193</v>
      </c>
      <c r="C32" t="s" s="59">
        <v>193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220</v>
      </c>
      <c r="B33" t="s" s="58">
        <v>207</v>
      </c>
      <c r="C33" t="s" s="59">
        <v>210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212</v>
      </c>
      <c r="B34" t="s" s="58">
        <v>187</v>
      </c>
      <c r="C34" t="s" s="59">
        <v>221</v>
      </c>
      <c r="D34" t="s" s="60">
        <v>222</v>
      </c>
      <c r="E34" t="s" s="61">
        <v>209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185</v>
      </c>
    </row>
    <row r="35" ht="17.6" customHeight="true">
      <c r="A35" t="s" s="57">
        <v>212</v>
      </c>
      <c r="B35" t="s" s="58">
        <v>187</v>
      </c>
      <c r="C35" t="s" s="59">
        <v>223</v>
      </c>
      <c r="D35" t="s" s="60">
        <v>222</v>
      </c>
      <c r="E35" t="s" s="61">
        <v>209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185</v>
      </c>
    </row>
    <row r="36" ht="17.6" customHeight="true">
      <c r="A36" t="s" s="57">
        <v>212</v>
      </c>
      <c r="B36" t="s" s="58">
        <v>187</v>
      </c>
      <c r="C36" t="s" s="59">
        <v>224</v>
      </c>
      <c r="D36" t="s" s="60">
        <v>222</v>
      </c>
      <c r="E36" t="s" s="61">
        <v>209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225</v>
      </c>
    </row>
    <row r="37" ht="17.6" customHeight="true">
      <c r="A37" t="s" s="57">
        <v>226</v>
      </c>
      <c r="B37" t="s" s="58">
        <v>227</v>
      </c>
      <c r="C37" t="s" s="59">
        <v>228</v>
      </c>
      <c r="D37" t="s" s="60">
        <v>195</v>
      </c>
      <c r="E37" t="s" s="61">
        <v>211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226</v>
      </c>
      <c r="B38" t="s" s="58">
        <v>227</v>
      </c>
      <c r="C38" t="s" s="59">
        <v>229</v>
      </c>
      <c r="D38" t="s" s="60">
        <v>195</v>
      </c>
      <c r="E38" t="s" s="61">
        <v>211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226</v>
      </c>
      <c r="B39" t="s" s="58">
        <v>227</v>
      </c>
      <c r="C39" t="s" s="59">
        <v>230</v>
      </c>
      <c r="D39" t="s" s="60">
        <v>195</v>
      </c>
      <c r="E39" t="s" s="61">
        <v>211</v>
      </c>
      <c r="F39" t="s" s="61">
        <v>184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185</v>
      </c>
    </row>
    <row r="40" ht="17.6" customHeight="true">
      <c r="A40" t="s" s="57">
        <v>226</v>
      </c>
      <c r="B40" t="s" s="58">
        <v>227</v>
      </c>
      <c r="C40" t="s" s="59">
        <v>231</v>
      </c>
      <c r="D40" t="s" s="60">
        <v>195</v>
      </c>
      <c r="E40" t="s" s="61">
        <v>211</v>
      </c>
      <c r="F40" t="s" s="61">
        <v>184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185</v>
      </c>
    </row>
    <row r="41" ht="17.6" customHeight="true">
      <c r="A41" t="s" s="57">
        <v>226</v>
      </c>
      <c r="B41" t="s" s="58">
        <v>227</v>
      </c>
      <c r="C41" t="s" s="59">
        <v>232</v>
      </c>
      <c r="D41" t="s" s="60">
        <v>195</v>
      </c>
      <c r="E41" t="s" s="61">
        <v>211</v>
      </c>
      <c r="F41" t="s" s="61">
        <v>184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185</v>
      </c>
    </row>
    <row r="42" ht="17.6" customHeight="true">
      <c r="A42" t="s" s="57">
        <v>226</v>
      </c>
      <c r="B42" t="s" s="58">
        <v>202</v>
      </c>
      <c r="C42" t="s" s="59">
        <v>233</v>
      </c>
      <c r="D42" t="s" s="60">
        <v>195</v>
      </c>
      <c r="E42" t="s" s="61">
        <v>211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185</v>
      </c>
    </row>
    <row r="43" ht="17.6" customHeight="true">
      <c r="A43" t="s" s="57">
        <v>226</v>
      </c>
      <c r="B43" t="s" s="58">
        <v>202</v>
      </c>
      <c r="C43" t="s" s="59">
        <v>234</v>
      </c>
      <c r="D43" t="s" s="60">
        <v>195</v>
      </c>
      <c r="E43" t="s" s="61">
        <v>211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185</v>
      </c>
    </row>
    <row r="44" ht="17.6" customHeight="true">
      <c r="A44" t="s" s="57">
        <v>226</v>
      </c>
      <c r="B44" t="s" s="58">
        <v>202</v>
      </c>
      <c r="C44" t="s" s="59">
        <v>235</v>
      </c>
      <c r="D44" t="s" s="60">
        <v>195</v>
      </c>
      <c r="E44" t="s" s="61">
        <v>211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185</v>
      </c>
    </row>
    <row r="45" ht="17.6" customHeight="true">
      <c r="A45" t="s" s="57">
        <v>226</v>
      </c>
      <c r="B45" t="s" s="58">
        <v>202</v>
      </c>
      <c r="C45" t="s" s="59">
        <v>236</v>
      </c>
      <c r="D45" t="s" s="60">
        <v>195</v>
      </c>
      <c r="E45" t="s" s="61">
        <v>211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185</v>
      </c>
    </row>
    <row r="46" ht="17.6" customHeight="true">
      <c r="A46" t="s" s="57">
        <v>237</v>
      </c>
      <c r="B46" t="s" s="58">
        <v>238</v>
      </c>
      <c r="C46" t="s" s="59">
        <v>239</v>
      </c>
      <c r="D46" t="s" s="60">
        <v>195</v>
      </c>
      <c r="E46" t="s" s="61">
        <v>211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225</v>
      </c>
    </row>
    <row r="47" ht="17.6" customHeight="true">
      <c r="A47" t="s" s="57">
        <v>237</v>
      </c>
      <c r="B47" t="s" s="58">
        <v>238</v>
      </c>
      <c r="C47" t="s" s="59">
        <v>240</v>
      </c>
      <c r="D47" t="s" s="60">
        <v>195</v>
      </c>
      <c r="E47" t="s" s="61">
        <v>211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225</v>
      </c>
    </row>
    <row r="48" ht="17.6" customHeight="true">
      <c r="A48" t="s" s="57">
        <v>226</v>
      </c>
      <c r="B48" t="s" s="58">
        <v>227</v>
      </c>
      <c r="C48" t="s" s="59">
        <v>228</v>
      </c>
      <c r="D48" t="s" s="60">
        <v>195</v>
      </c>
      <c r="E48" t="s" s="61">
        <v>241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226</v>
      </c>
      <c r="B49" t="s" s="58">
        <v>227</v>
      </c>
      <c r="C49" t="s" s="59">
        <v>229</v>
      </c>
      <c r="D49" t="s" s="60">
        <v>195</v>
      </c>
      <c r="E49" t="s" s="61">
        <v>241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226</v>
      </c>
      <c r="B50" t="s" s="58">
        <v>227</v>
      </c>
      <c r="C50" t="s" s="59">
        <v>230</v>
      </c>
      <c r="D50" t="s" s="60">
        <v>195</v>
      </c>
      <c r="E50" t="s" s="61">
        <v>241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226</v>
      </c>
      <c r="B51" t="s" s="58">
        <v>227</v>
      </c>
      <c r="C51" t="s" s="59">
        <v>231</v>
      </c>
      <c r="D51" t="s" s="60">
        <v>195</v>
      </c>
      <c r="E51" t="s" s="61">
        <v>241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226</v>
      </c>
      <c r="B52" t="s" s="58">
        <v>227</v>
      </c>
      <c r="C52" t="s" s="59">
        <v>232</v>
      </c>
      <c r="D52" t="s" s="60">
        <v>195</v>
      </c>
      <c r="E52" t="s" s="61">
        <v>241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226</v>
      </c>
      <c r="B53" t="s" s="58">
        <v>202</v>
      </c>
      <c r="C53" t="s" s="59">
        <v>233</v>
      </c>
      <c r="D53" t="s" s="60">
        <v>195</v>
      </c>
      <c r="E53" t="s" s="61">
        <v>241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226</v>
      </c>
      <c r="B54" t="s" s="58">
        <v>202</v>
      </c>
      <c r="C54" t="s" s="59">
        <v>234</v>
      </c>
      <c r="D54" t="s" s="60">
        <v>195</v>
      </c>
      <c r="E54" t="s" s="61">
        <v>241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185</v>
      </c>
    </row>
    <row r="55" ht="17.6" customHeight="true">
      <c r="A55" t="s" s="57">
        <v>226</v>
      </c>
      <c r="B55" t="s" s="58">
        <v>202</v>
      </c>
      <c r="C55" t="s" s="59">
        <v>235</v>
      </c>
      <c r="D55" t="s" s="60">
        <v>195</v>
      </c>
      <c r="E55" t="s" s="61">
        <v>241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226</v>
      </c>
      <c r="B56" t="s" s="58">
        <v>202</v>
      </c>
      <c r="C56" t="s" s="59">
        <v>236</v>
      </c>
      <c r="D56" t="s" s="60">
        <v>195</v>
      </c>
      <c r="E56" t="s" s="61">
        <v>241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237</v>
      </c>
      <c r="B57" t="s" s="58">
        <v>238</v>
      </c>
      <c r="C57" t="s" s="59">
        <v>239</v>
      </c>
      <c r="D57" t="s" s="60">
        <v>195</v>
      </c>
      <c r="E57" t="s" s="61">
        <v>241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225</v>
      </c>
    </row>
    <row r="58" ht="17.6" customHeight="true">
      <c r="A58" t="s" s="57">
        <v>237</v>
      </c>
      <c r="B58" t="s" s="58">
        <v>238</v>
      </c>
      <c r="C58" t="s" s="59">
        <v>240</v>
      </c>
      <c r="D58" t="s" s="60">
        <v>195</v>
      </c>
      <c r="E58" t="s" s="61">
        <v>241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225</v>
      </c>
    </row>
    <row r="59" ht="17.6" customHeight="true">
      <c r="A59" t="s" s="57">
        <v>242</v>
      </c>
      <c r="B59" t="s" s="58">
        <v>227</v>
      </c>
      <c r="C59" t="s" s="59">
        <v>243</v>
      </c>
      <c r="D59" t="s" s="60">
        <v>222</v>
      </c>
      <c r="E59" t="s" s="61">
        <v>241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225</v>
      </c>
    </row>
    <row r="60" ht="17.6" customHeight="true">
      <c r="A60" t="s" s="57">
        <v>242</v>
      </c>
      <c r="B60" t="s" s="58">
        <v>227</v>
      </c>
      <c r="C60" t="s" s="59">
        <v>244</v>
      </c>
      <c r="D60" t="s" s="60">
        <v>222</v>
      </c>
      <c r="E60" t="s" s="61">
        <v>241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225</v>
      </c>
    </row>
    <row r="61" ht="17.6" customHeight="true">
      <c r="A61" t="s" s="57">
        <v>242</v>
      </c>
      <c r="B61" t="s" s="58">
        <v>202</v>
      </c>
      <c r="C61" t="s" s="59">
        <v>245</v>
      </c>
      <c r="D61" t="s" s="60">
        <v>222</v>
      </c>
      <c r="E61" t="s" s="61">
        <v>241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225</v>
      </c>
    </row>
    <row r="62" ht="17.6" customHeight="true">
      <c r="A62" t="s" s="57">
        <v>237</v>
      </c>
      <c r="B62" t="s" s="58">
        <v>246</v>
      </c>
      <c r="C62" t="s" s="59">
        <v>247</v>
      </c>
      <c r="D62" t="s" s="60">
        <v>222</v>
      </c>
      <c r="E62" t="s" s="61">
        <v>248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2.0</v>
      </c>
      <c r="L62" t="n" s="64">
        <v>0.0</v>
      </c>
      <c r="M62" s="65"/>
      <c r="N62" s="66"/>
      <c r="O62" t="n" s="67">
        <v>2.0</v>
      </c>
      <c r="P62" t="n" s="67">
        <v>2.0</v>
      </c>
      <c r="Q62" t="s" s="67">
        <v>225</v>
      </c>
    </row>
    <row r="63" ht="17.6" customHeight="true">
      <c r="A63" t="s" s="57">
        <v>237</v>
      </c>
      <c r="B63" t="s" s="58">
        <v>246</v>
      </c>
      <c r="C63" t="s" s="59">
        <v>249</v>
      </c>
      <c r="D63" t="s" s="60">
        <v>222</v>
      </c>
      <c r="E63" t="s" s="61">
        <v>248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2.0</v>
      </c>
      <c r="L63" t="n" s="64">
        <v>0.0</v>
      </c>
      <c r="M63" s="65"/>
      <c r="N63" s="66"/>
      <c r="O63" t="n" s="67">
        <v>2.0</v>
      </c>
      <c r="P63" t="n" s="67">
        <v>2.0</v>
      </c>
      <c r="Q63" t="s" s="67">
        <v>185</v>
      </c>
    </row>
    <row r="64" ht="17.6" customHeight="true">
      <c r="A64" t="s" s="57">
        <v>237</v>
      </c>
      <c r="B64" t="s" s="58">
        <v>250</v>
      </c>
      <c r="C64" t="s" s="59">
        <v>251</v>
      </c>
      <c r="D64" t="s" s="60">
        <v>195</v>
      </c>
      <c r="E64" t="s" s="61">
        <v>248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n" s="67">
        <v>2.0</v>
      </c>
      <c r="Q64" t="s" s="67">
        <v>185</v>
      </c>
    </row>
    <row r="65" ht="17.6" customHeight="true">
      <c r="A65" t="s" s="57">
        <v>237</v>
      </c>
      <c r="B65" t="s" s="58">
        <v>250</v>
      </c>
      <c r="C65" t="s" s="59">
        <v>252</v>
      </c>
      <c r="D65" t="s" s="60">
        <v>195</v>
      </c>
      <c r="E65" t="s" s="61">
        <v>248</v>
      </c>
      <c r="F65" t="s" s="61">
        <v>184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0.0</v>
      </c>
      <c r="M65" s="65"/>
      <c r="N65" s="66"/>
      <c r="O65" t="n" s="67">
        <v>2.0</v>
      </c>
      <c r="P65" t="n" s="67">
        <v>2.0</v>
      </c>
      <c r="Q65" t="s" s="67">
        <v>185</v>
      </c>
    </row>
    <row r="66" ht="17.6" customHeight="true">
      <c r="A66" t="s" s="57">
        <v>237</v>
      </c>
      <c r="B66" t="s" s="58">
        <v>250</v>
      </c>
      <c r="C66" t="s" s="59">
        <v>253</v>
      </c>
      <c r="D66" t="s" s="60">
        <v>195</v>
      </c>
      <c r="E66" t="s" s="61">
        <v>248</v>
      </c>
      <c r="F66" t="s" s="61">
        <v>184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0.0</v>
      </c>
      <c r="M66" s="65"/>
      <c r="N66" s="66"/>
      <c r="O66" t="n" s="67">
        <v>2.0</v>
      </c>
      <c r="P66" t="n" s="67">
        <v>2.0</v>
      </c>
      <c r="Q66" t="s" s="67">
        <v>185</v>
      </c>
    </row>
    <row r="67" ht="17.6" customHeight="true">
      <c r="A67" t="s" s="57">
        <v>237</v>
      </c>
      <c r="B67" t="s" s="58">
        <v>246</v>
      </c>
      <c r="C67" t="s" s="59">
        <v>247</v>
      </c>
      <c r="D67" t="s" s="60">
        <v>222</v>
      </c>
      <c r="E67" t="s" s="61">
        <v>254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n" s="67">
        <v>2.0</v>
      </c>
      <c r="Q67" t="s" s="67">
        <v>185</v>
      </c>
    </row>
    <row r="68" ht="17.6" customHeight="true">
      <c r="A68" t="s" s="57">
        <v>237</v>
      </c>
      <c r="B68" t="s" s="58">
        <v>246</v>
      </c>
      <c r="C68" t="s" s="59">
        <v>249</v>
      </c>
      <c r="D68" t="s" s="60">
        <v>222</v>
      </c>
      <c r="E68" t="s" s="61">
        <v>254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225</v>
      </c>
    </row>
    <row r="69" ht="17.6" customHeight="true">
      <c r="A69" t="s" s="57">
        <v>237</v>
      </c>
      <c r="B69" t="s" s="58">
        <v>250</v>
      </c>
      <c r="C69" t="s" s="59">
        <v>251</v>
      </c>
      <c r="D69" t="s" s="60">
        <v>195</v>
      </c>
      <c r="E69" t="s" s="61">
        <v>254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237</v>
      </c>
      <c r="B70" t="s" s="58">
        <v>250</v>
      </c>
      <c r="C70" t="s" s="59">
        <v>252</v>
      </c>
      <c r="D70" t="s" s="60">
        <v>195</v>
      </c>
      <c r="E70" t="s" s="61">
        <v>254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237</v>
      </c>
      <c r="B71" t="s" s="58">
        <v>250</v>
      </c>
      <c r="C71" t="s" s="59">
        <v>253</v>
      </c>
      <c r="D71" t="s" s="60">
        <v>195</v>
      </c>
      <c r="E71" t="s" s="61">
        <v>254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185</v>
      </c>
    </row>
    <row r="72" ht="17.6" customHeight="true">
      <c r="A72" t="s" s="57">
        <v>242</v>
      </c>
      <c r="B72" t="s" s="58">
        <v>227</v>
      </c>
      <c r="C72" t="s" s="59">
        <v>243</v>
      </c>
      <c r="D72" t="s" s="60">
        <v>222</v>
      </c>
      <c r="E72" t="s" s="61">
        <v>255</v>
      </c>
      <c r="F72" t="s" s="61">
        <v>256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185</v>
      </c>
    </row>
    <row r="73" ht="17.6" customHeight="true">
      <c r="A73" t="s" s="57">
        <v>242</v>
      </c>
      <c r="B73" t="s" s="58">
        <v>227</v>
      </c>
      <c r="C73" t="s" s="59">
        <v>244</v>
      </c>
      <c r="D73" t="s" s="60">
        <v>222</v>
      </c>
      <c r="E73" t="s" s="61">
        <v>255</v>
      </c>
      <c r="F73" t="s" s="61">
        <v>256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2.0</v>
      </c>
      <c r="M73" s="65"/>
      <c r="N73" s="66"/>
      <c r="O73" t="n" s="67">
        <v>2.0</v>
      </c>
      <c r="P73" t="n" s="67">
        <v>2.0</v>
      </c>
      <c r="Q73" t="s" s="67">
        <v>185</v>
      </c>
    </row>
    <row r="74" ht="17.6" customHeight="true">
      <c r="A74" t="s" s="57">
        <v>242</v>
      </c>
      <c r="B74" t="s" s="58">
        <v>202</v>
      </c>
      <c r="C74" t="s" s="59">
        <v>245</v>
      </c>
      <c r="D74" t="s" s="60">
        <v>222</v>
      </c>
      <c r="E74" t="s" s="61">
        <v>255</v>
      </c>
      <c r="F74" t="s" s="61">
        <v>256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2.0</v>
      </c>
      <c r="M74" s="65"/>
      <c r="N74" s="66"/>
      <c r="O74" t="n" s="67">
        <v>2.0</v>
      </c>
      <c r="P74" t="n" s="67">
        <v>2.0</v>
      </c>
      <c r="Q74" t="s" s="67">
        <v>185</v>
      </c>
    </row>
    <row r="75" ht="17.6" customHeight="true">
      <c r="A75" t="s" s="57">
        <v>220</v>
      </c>
      <c r="B75" t="s" s="58">
        <v>193</v>
      </c>
      <c r="C75" t="s" s="59">
        <v>257</v>
      </c>
      <c r="D75" t="s" s="60">
        <v>195</v>
      </c>
      <c r="E75" t="s" s="61">
        <v>183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185</v>
      </c>
    </row>
    <row r="76" ht="17.6" customHeight="true">
      <c r="A76" t="s" s="57">
        <v>212</v>
      </c>
      <c r="B76" t="s" s="58">
        <v>180</v>
      </c>
      <c r="C76" t="s" s="59">
        <v>258</v>
      </c>
      <c r="D76" t="s" s="60">
        <v>195</v>
      </c>
      <c r="E76" t="s" s="61">
        <v>259</v>
      </c>
      <c r="F76" t="s" s="61">
        <v>184</v>
      </c>
      <c r="G76" t="n" s="61">
        <v>6.0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24.0</v>
      </c>
      <c r="Q76" t="s" s="67">
        <v>185</v>
      </c>
    </row>
    <row r="77" ht="17.6" customHeight="true">
      <c r="A77" t="s" s="57">
        <v>212</v>
      </c>
      <c r="B77" t="s" s="58">
        <v>180</v>
      </c>
      <c r="C77" t="s" s="59">
        <v>260</v>
      </c>
      <c r="D77" t="s" s="60">
        <v>195</v>
      </c>
      <c r="E77" t="s" s="61">
        <v>259</v>
      </c>
      <c r="F77" t="s" s="61">
        <v>184</v>
      </c>
      <c r="G77" t="n" s="61">
        <v>6.0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24.0</v>
      </c>
      <c r="Q77" t="s" s="67">
        <v>225</v>
      </c>
    </row>
    <row r="78" ht="17.6" customHeight="true">
      <c r="A78" t="s" s="57">
        <v>212</v>
      </c>
      <c r="B78" t="s" s="58">
        <v>187</v>
      </c>
      <c r="C78" t="s" s="59">
        <v>261</v>
      </c>
      <c r="D78" t="s" s="60">
        <v>195</v>
      </c>
      <c r="E78" t="s" s="61">
        <v>259</v>
      </c>
      <c r="F78" t="s" s="61">
        <v>184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24.0</v>
      </c>
      <c r="Q78" t="s" s="67">
        <v>185</v>
      </c>
    </row>
    <row r="79" ht="17.6" customHeight="true">
      <c r="A79" t="s" s="57">
        <v>212</v>
      </c>
      <c r="B79" t="s" s="58">
        <v>187</v>
      </c>
      <c r="C79" t="s" s="59">
        <v>262</v>
      </c>
      <c r="D79" t="s" s="60">
        <v>222</v>
      </c>
      <c r="E79" t="s" s="61">
        <v>259</v>
      </c>
      <c r="F79" t="s" s="61">
        <v>184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24.0</v>
      </c>
      <c r="Q79" t="s" s="67">
        <v>185</v>
      </c>
    </row>
    <row r="80" ht="17.6" customHeight="true">
      <c r="A80" t="s" s="57">
        <v>212</v>
      </c>
      <c r="B80" t="s" s="58">
        <v>190</v>
      </c>
      <c r="C80" t="s" s="59">
        <v>263</v>
      </c>
      <c r="D80" t="s" s="60">
        <v>195</v>
      </c>
      <c r="E80" t="s" s="61">
        <v>259</v>
      </c>
      <c r="F80" t="s" s="61">
        <v>184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24.0</v>
      </c>
      <c r="Q80" t="s" s="67">
        <v>185</v>
      </c>
    </row>
    <row r="81" ht="17.6" customHeight="true">
      <c r="A81" t="s" s="57">
        <v>212</v>
      </c>
      <c r="B81" t="s" s="58">
        <v>190</v>
      </c>
      <c r="C81" t="s" s="59">
        <v>264</v>
      </c>
      <c r="D81" t="s" s="60">
        <v>222</v>
      </c>
      <c r="E81" t="s" s="61">
        <v>259</v>
      </c>
      <c r="F81" t="s" s="61">
        <v>184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24.0</v>
      </c>
      <c r="Q81" t="s" s="67">
        <v>185</v>
      </c>
    </row>
    <row r="82" ht="17.6" customHeight="true">
      <c r="A82" t="s" s="57">
        <v>226</v>
      </c>
      <c r="B82" t="s" s="58">
        <v>227</v>
      </c>
      <c r="C82" t="s" s="59">
        <v>265</v>
      </c>
      <c r="D82" t="s" s="60">
        <v>195</v>
      </c>
      <c r="E82" t="s" s="61">
        <v>259</v>
      </c>
      <c r="F82" t="s" s="61">
        <v>184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24.0</v>
      </c>
      <c r="Q82" t="s" s="67">
        <v>185</v>
      </c>
    </row>
    <row r="83" ht="17.6" customHeight="true">
      <c r="A83" t="s" s="57">
        <v>226</v>
      </c>
      <c r="B83" t="s" s="58">
        <v>227</v>
      </c>
      <c r="C83" t="s" s="59">
        <v>266</v>
      </c>
      <c r="D83" t="s" s="60">
        <v>195</v>
      </c>
      <c r="E83" t="s" s="61">
        <v>259</v>
      </c>
      <c r="F83" t="s" s="61">
        <v>184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24.0</v>
      </c>
      <c r="Q83" t="s" s="67">
        <v>185</v>
      </c>
    </row>
    <row r="84" ht="17.6" customHeight="true">
      <c r="A84" t="s" s="57">
        <v>226</v>
      </c>
      <c r="B84" t="s" s="58">
        <v>227</v>
      </c>
      <c r="C84" t="s" s="59">
        <v>267</v>
      </c>
      <c r="D84" t="s" s="60">
        <v>195</v>
      </c>
      <c r="E84" t="s" s="61">
        <v>259</v>
      </c>
      <c r="F84" t="s" s="61">
        <v>184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24.0</v>
      </c>
      <c r="Q84" t="s" s="67">
        <v>185</v>
      </c>
    </row>
    <row r="85" ht="17.6" customHeight="true">
      <c r="A85" t="s" s="57">
        <v>226</v>
      </c>
      <c r="B85" t="s" s="58">
        <v>227</v>
      </c>
      <c r="C85" t="s" s="59">
        <v>268</v>
      </c>
      <c r="D85" t="s" s="60">
        <v>195</v>
      </c>
      <c r="E85" t="s" s="61">
        <v>259</v>
      </c>
      <c r="F85" t="s" s="61">
        <v>184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24.0</v>
      </c>
      <c r="Q85" t="s" s="67">
        <v>185</v>
      </c>
    </row>
    <row r="86" ht="17.6" customHeight="true">
      <c r="A86" t="s" s="57">
        <v>226</v>
      </c>
      <c r="B86" t="s" s="58">
        <v>227</v>
      </c>
      <c r="C86" t="s" s="59">
        <v>269</v>
      </c>
      <c r="D86" t="s" s="60">
        <v>222</v>
      </c>
      <c r="E86" t="s" s="61">
        <v>259</v>
      </c>
      <c r="F86" t="s" s="61">
        <v>184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24.0</v>
      </c>
      <c r="Q86" t="s" s="67">
        <v>185</v>
      </c>
    </row>
    <row r="87" ht="17.6" customHeight="true">
      <c r="A87" t="s" s="57">
        <v>226</v>
      </c>
      <c r="B87" t="s" s="58">
        <v>227</v>
      </c>
      <c r="C87" t="s" s="59">
        <v>270</v>
      </c>
      <c r="D87" t="s" s="60">
        <v>222</v>
      </c>
      <c r="E87" t="s" s="61">
        <v>259</v>
      </c>
      <c r="F87" t="s" s="61">
        <v>184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24.0</v>
      </c>
      <c r="Q87" t="s" s="67">
        <v>225</v>
      </c>
    </row>
    <row r="88" ht="17.6" customHeight="true">
      <c r="A88" t="s" s="57">
        <v>226</v>
      </c>
      <c r="B88" t="s" s="58">
        <v>202</v>
      </c>
      <c r="C88" t="s" s="59">
        <v>271</v>
      </c>
      <c r="D88" t="s" s="60">
        <v>222</v>
      </c>
      <c r="E88" t="s" s="61">
        <v>259</v>
      </c>
      <c r="F88" t="s" s="61">
        <v>184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24.0</v>
      </c>
      <c r="Q88" t="s" s="67">
        <v>185</v>
      </c>
    </row>
    <row r="89" ht="17.6" customHeight="true">
      <c r="A89" t="s" s="57">
        <v>226</v>
      </c>
      <c r="B89" t="s" s="58">
        <v>202</v>
      </c>
      <c r="C89" t="s" s="59">
        <v>272</v>
      </c>
      <c r="D89" t="s" s="60">
        <v>222</v>
      </c>
      <c r="E89" t="s" s="61">
        <v>259</v>
      </c>
      <c r="F89" t="s" s="61">
        <v>184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24.0</v>
      </c>
      <c r="Q89" t="s" s="67">
        <v>185</v>
      </c>
    </row>
    <row r="90" ht="17.6" customHeight="true">
      <c r="A90" t="s" s="57">
        <v>226</v>
      </c>
      <c r="B90" t="s" s="58">
        <v>202</v>
      </c>
      <c r="C90" t="s" s="59">
        <v>273</v>
      </c>
      <c r="D90" t="s" s="60">
        <v>222</v>
      </c>
      <c r="E90" t="s" s="61">
        <v>259</v>
      </c>
      <c r="F90" t="s" s="61">
        <v>184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24.0</v>
      </c>
      <c r="Q90" t="s" s="67">
        <v>185</v>
      </c>
    </row>
    <row r="91" ht="17.6" customHeight="true">
      <c r="A91" t="s" s="57">
        <v>226</v>
      </c>
      <c r="B91" t="s" s="58">
        <v>202</v>
      </c>
      <c r="C91" t="s" s="59">
        <v>274</v>
      </c>
      <c r="D91" t="s" s="60">
        <v>222</v>
      </c>
      <c r="E91" t="s" s="61">
        <v>259</v>
      </c>
      <c r="F91" t="s" s="61">
        <v>184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24.0</v>
      </c>
      <c r="Q91" t="s" s="67">
        <v>185</v>
      </c>
    </row>
    <row r="92" ht="17.6" customHeight="true">
      <c r="A92" t="s" s="57">
        <v>226</v>
      </c>
      <c r="B92" t="s" s="58">
        <v>202</v>
      </c>
      <c r="C92" t="s" s="59">
        <v>275</v>
      </c>
      <c r="D92" t="s" s="60">
        <v>222</v>
      </c>
      <c r="E92" t="s" s="61">
        <v>259</v>
      </c>
      <c r="F92" t="s" s="61">
        <v>184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24.0</v>
      </c>
      <c r="Q92" t="s" s="67">
        <v>185</v>
      </c>
    </row>
    <row r="93" ht="17.6" customHeight="true">
      <c r="A93" t="s" s="57">
        <v>226</v>
      </c>
      <c r="B93" t="s" s="58">
        <v>202</v>
      </c>
      <c r="C93" t="s" s="59">
        <v>276</v>
      </c>
      <c r="D93" t="s" s="60">
        <v>222</v>
      </c>
      <c r="E93" t="s" s="61">
        <v>259</v>
      </c>
      <c r="F93" t="s" s="61">
        <v>184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24.0</v>
      </c>
      <c r="Q93" t="s" s="67">
        <v>185</v>
      </c>
    </row>
    <row r="94" ht="17.6" customHeight="true">
      <c r="A94" t="s" s="57">
        <v>242</v>
      </c>
      <c r="B94" t="s" s="58">
        <v>227</v>
      </c>
      <c r="C94" t="s" s="59">
        <v>277</v>
      </c>
      <c r="D94" t="s" s="60">
        <v>222</v>
      </c>
      <c r="E94" t="s" s="61">
        <v>259</v>
      </c>
      <c r="F94" t="s" s="61">
        <v>184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24.0</v>
      </c>
      <c r="Q94" t="s" s="67">
        <v>225</v>
      </c>
    </row>
    <row r="95" ht="17.6" customHeight="true">
      <c r="A95" t="s" s="57">
        <v>242</v>
      </c>
      <c r="B95" t="s" s="58">
        <v>227</v>
      </c>
      <c r="C95" t="s" s="59">
        <v>278</v>
      </c>
      <c r="D95" t="s" s="60">
        <v>222</v>
      </c>
      <c r="E95" t="s" s="61">
        <v>259</v>
      </c>
      <c r="F95" t="s" s="61">
        <v>184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24.0</v>
      </c>
      <c r="Q95" t="s" s="67">
        <v>185</v>
      </c>
    </row>
    <row r="96" ht="17.6" customHeight="true">
      <c r="A96" t="s" s="57">
        <v>242</v>
      </c>
      <c r="B96" t="s" s="58">
        <v>227</v>
      </c>
      <c r="C96" t="s" s="59">
        <v>244</v>
      </c>
      <c r="D96" t="s" s="60">
        <v>222</v>
      </c>
      <c r="E96" t="s" s="61">
        <v>259</v>
      </c>
      <c r="F96" t="s" s="61">
        <v>184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24.0</v>
      </c>
      <c r="Q96" t="s" s="67">
        <v>225</v>
      </c>
    </row>
    <row r="97" ht="17.6" customHeight="true">
      <c r="A97" t="s" s="57">
        <v>242</v>
      </c>
      <c r="B97" t="s" s="58">
        <v>202</v>
      </c>
      <c r="C97" t="s" s="59">
        <v>279</v>
      </c>
      <c r="D97" t="s" s="60">
        <v>222</v>
      </c>
      <c r="E97" t="s" s="61">
        <v>259</v>
      </c>
      <c r="F97" t="s" s="61">
        <v>184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24.0</v>
      </c>
      <c r="Q97" t="s" s="67">
        <v>225</v>
      </c>
    </row>
    <row r="98" ht="17.6" customHeight="true">
      <c r="A98" t="s" s="57">
        <v>242</v>
      </c>
      <c r="B98" t="s" s="58">
        <v>202</v>
      </c>
      <c r="C98" t="s" s="59">
        <v>280</v>
      </c>
      <c r="D98" t="s" s="60">
        <v>222</v>
      </c>
      <c r="E98" t="s" s="61">
        <v>259</v>
      </c>
      <c r="F98" t="s" s="61">
        <v>184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24.0</v>
      </c>
      <c r="Q98" t="s" s="67">
        <v>225</v>
      </c>
    </row>
    <row r="99" ht="17.6" customHeight="true">
      <c r="A99" t="s" s="57">
        <v>242</v>
      </c>
      <c r="B99" t="s" s="58">
        <v>202</v>
      </c>
      <c r="C99" t="s" s="59">
        <v>281</v>
      </c>
      <c r="D99" t="s" s="60">
        <v>222</v>
      </c>
      <c r="E99" t="s" s="61">
        <v>259</v>
      </c>
      <c r="F99" t="s" s="61">
        <v>184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24.0</v>
      </c>
      <c r="Q99" t="s" s="67">
        <v>225</v>
      </c>
    </row>
    <row r="100" ht="17.6" customHeight="true">
      <c r="A100" t="s" s="57">
        <v>242</v>
      </c>
      <c r="B100" t="s" s="58">
        <v>202</v>
      </c>
      <c r="C100" t="s" s="59">
        <v>282</v>
      </c>
      <c r="D100" t="s" s="60">
        <v>222</v>
      </c>
      <c r="E100" t="s" s="61">
        <v>259</v>
      </c>
      <c r="F100" t="s" s="61">
        <v>184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24.0</v>
      </c>
      <c r="Q100" t="s" s="67">
        <v>185</v>
      </c>
    </row>
    <row r="101" ht="17.6" customHeight="true">
      <c r="A101" t="s" s="57">
        <v>212</v>
      </c>
      <c r="B101" t="s" s="58">
        <v>180</v>
      </c>
      <c r="C101" t="s" s="59">
        <v>283</v>
      </c>
      <c r="D101" t="s" s="60">
        <v>222</v>
      </c>
      <c r="E101" t="s" s="61">
        <v>284</v>
      </c>
      <c r="F101" t="s" s="61">
        <v>184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24.0</v>
      </c>
      <c r="Q101" t="s" s="67">
        <v>185</v>
      </c>
    </row>
    <row r="102" ht="17.6" customHeight="true">
      <c r="A102" t="s" s="57">
        <v>212</v>
      </c>
      <c r="B102" t="s" s="58">
        <v>180</v>
      </c>
      <c r="C102" t="s" s="59">
        <v>285</v>
      </c>
      <c r="D102" t="s" s="60">
        <v>222</v>
      </c>
      <c r="E102" t="s" s="61">
        <v>284</v>
      </c>
      <c r="F102" t="s" s="61">
        <v>184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24.0</v>
      </c>
      <c r="Q102" t="s" s="67">
        <v>185</v>
      </c>
    </row>
    <row r="103" ht="17.6" customHeight="true">
      <c r="A103" t="s" s="57">
        <v>212</v>
      </c>
      <c r="B103" t="s" s="58">
        <v>187</v>
      </c>
      <c r="C103" t="s" s="59">
        <v>286</v>
      </c>
      <c r="D103" t="s" s="60">
        <v>222</v>
      </c>
      <c r="E103" t="s" s="61">
        <v>284</v>
      </c>
      <c r="F103" t="s" s="61">
        <v>184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24.0</v>
      </c>
      <c r="Q103" t="s" s="67">
        <v>185</v>
      </c>
    </row>
    <row r="104" ht="17.6" customHeight="true">
      <c r="A104" t="s" s="57">
        <v>212</v>
      </c>
      <c r="B104" t="s" s="58">
        <v>190</v>
      </c>
      <c r="C104" t="s" s="59">
        <v>287</v>
      </c>
      <c r="D104" t="s" s="60">
        <v>222</v>
      </c>
      <c r="E104" t="s" s="61">
        <v>284</v>
      </c>
      <c r="F104" t="s" s="61">
        <v>184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24.0</v>
      </c>
      <c r="Q104" t="s" s="67">
        <v>185</v>
      </c>
    </row>
    <row r="105" ht="17.6" customHeight="true">
      <c r="A105" t="s" s="57">
        <v>226</v>
      </c>
      <c r="B105" t="s" s="58">
        <v>227</v>
      </c>
      <c r="C105" t="s" s="59">
        <v>269</v>
      </c>
      <c r="D105" t="s" s="60">
        <v>222</v>
      </c>
      <c r="E105" t="s" s="61">
        <v>284</v>
      </c>
      <c r="F105" t="s" s="61">
        <v>184</v>
      </c>
      <c r="G105" t="n" s="61">
        <v>6.0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24.0</v>
      </c>
      <c r="Q105" t="s" s="67">
        <v>185</v>
      </c>
    </row>
    <row r="106" ht="17.6" customHeight="true">
      <c r="A106" t="s" s="57">
        <v>226</v>
      </c>
      <c r="B106" t="s" s="58">
        <v>227</v>
      </c>
      <c r="C106" t="s" s="59">
        <v>288</v>
      </c>
      <c r="D106" t="s" s="60">
        <v>222</v>
      </c>
      <c r="E106" t="s" s="61">
        <v>284</v>
      </c>
      <c r="F106" t="s" s="61">
        <v>184</v>
      </c>
      <c r="G106" t="n" s="61">
        <v>6.0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24.0</v>
      </c>
      <c r="Q106" t="s" s="67">
        <v>185</v>
      </c>
    </row>
    <row r="107" ht="17.6" customHeight="true">
      <c r="A107" t="s" s="57">
        <v>226</v>
      </c>
      <c r="B107" t="s" s="58">
        <v>227</v>
      </c>
      <c r="C107" t="s" s="59">
        <v>289</v>
      </c>
      <c r="D107" t="s" s="60">
        <v>222</v>
      </c>
      <c r="E107" t="s" s="61">
        <v>284</v>
      </c>
      <c r="F107" t="s" s="61">
        <v>184</v>
      </c>
      <c r="G107" t="n" s="61">
        <v>6.0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24.0</v>
      </c>
      <c r="Q107" t="s" s="67">
        <v>185</v>
      </c>
    </row>
    <row r="108" ht="17.6" customHeight="true">
      <c r="A108" t="s" s="57">
        <v>226</v>
      </c>
      <c r="B108" t="s" s="58">
        <v>227</v>
      </c>
      <c r="C108" t="s" s="59">
        <v>290</v>
      </c>
      <c r="D108" t="s" s="60">
        <v>222</v>
      </c>
      <c r="E108" t="s" s="61">
        <v>284</v>
      </c>
      <c r="F108" t="s" s="61">
        <v>184</v>
      </c>
      <c r="G108" t="n" s="61">
        <v>6.0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24.0</v>
      </c>
      <c r="Q108" t="s" s="67">
        <v>185</v>
      </c>
    </row>
    <row r="109" ht="17.6" customHeight="true">
      <c r="A109" t="s" s="57">
        <v>226</v>
      </c>
      <c r="B109" t="s" s="58">
        <v>227</v>
      </c>
      <c r="C109" t="s" s="59">
        <v>291</v>
      </c>
      <c r="D109" t="s" s="60">
        <v>222</v>
      </c>
      <c r="E109" t="s" s="61">
        <v>284</v>
      </c>
      <c r="F109" t="s" s="61">
        <v>184</v>
      </c>
      <c r="G109" t="n" s="61">
        <v>6.0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24.0</v>
      </c>
      <c r="Q109" t="s" s="67">
        <v>185</v>
      </c>
    </row>
    <row r="110" ht="17.6" customHeight="true">
      <c r="A110" t="s" s="57">
        <v>226</v>
      </c>
      <c r="B110" t="s" s="58">
        <v>227</v>
      </c>
      <c r="C110" t="s" s="59">
        <v>292</v>
      </c>
      <c r="D110" t="s" s="60">
        <v>222</v>
      </c>
      <c r="E110" t="s" s="61">
        <v>284</v>
      </c>
      <c r="F110" t="s" s="61">
        <v>184</v>
      </c>
      <c r="G110" t="n" s="61">
        <v>6.0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24.0</v>
      </c>
      <c r="Q110" t="s" s="67">
        <v>185</v>
      </c>
    </row>
    <row r="111" ht="17.6" customHeight="true">
      <c r="A111" t="s" s="57">
        <v>226</v>
      </c>
      <c r="B111" t="s" s="58">
        <v>202</v>
      </c>
      <c r="C111" t="s" s="59">
        <v>275</v>
      </c>
      <c r="D111" t="s" s="60">
        <v>222</v>
      </c>
      <c r="E111" t="s" s="61">
        <v>284</v>
      </c>
      <c r="F111" t="s" s="61">
        <v>184</v>
      </c>
      <c r="G111" t="n" s="61">
        <v>6.0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24.0</v>
      </c>
      <c r="Q111" t="s" s="67">
        <v>185</v>
      </c>
    </row>
    <row r="112" ht="17.6" customHeight="true">
      <c r="A112" t="s" s="57">
        <v>226</v>
      </c>
      <c r="B112" t="s" s="58">
        <v>202</v>
      </c>
      <c r="C112" t="s" s="59">
        <v>293</v>
      </c>
      <c r="D112" t="s" s="60">
        <v>222</v>
      </c>
      <c r="E112" t="s" s="61">
        <v>284</v>
      </c>
      <c r="F112" t="s" s="61">
        <v>184</v>
      </c>
      <c r="G112" t="n" s="61">
        <v>6.0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24.0</v>
      </c>
      <c r="Q112" t="s" s="67">
        <v>185</v>
      </c>
    </row>
    <row r="113" ht="17.6" customHeight="true">
      <c r="A113" t="s" s="57">
        <v>226</v>
      </c>
      <c r="B113" t="s" s="58">
        <v>202</v>
      </c>
      <c r="C113" t="s" s="59">
        <v>294</v>
      </c>
      <c r="D113" t="s" s="60">
        <v>222</v>
      </c>
      <c r="E113" t="s" s="61">
        <v>284</v>
      </c>
      <c r="F113" t="s" s="61">
        <v>184</v>
      </c>
      <c r="G113" t="n" s="61">
        <v>6.0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24.0</v>
      </c>
      <c r="Q113" t="s" s="67">
        <v>185</v>
      </c>
    </row>
    <row r="114" ht="17.6" customHeight="true">
      <c r="A114" t="s" s="57">
        <v>226</v>
      </c>
      <c r="B114" t="s" s="58">
        <v>202</v>
      </c>
      <c r="C114" t="s" s="59">
        <v>295</v>
      </c>
      <c r="D114" t="s" s="60">
        <v>222</v>
      </c>
      <c r="E114" t="s" s="61">
        <v>284</v>
      </c>
      <c r="F114" t="s" s="61">
        <v>184</v>
      </c>
      <c r="G114" t="n" s="61">
        <v>6.0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24.0</v>
      </c>
      <c r="Q114" t="s" s="67">
        <v>185</v>
      </c>
    </row>
    <row r="115" ht="17.6" customHeight="true">
      <c r="A115" t="s" s="57">
        <v>226</v>
      </c>
      <c r="B115" t="s" s="58">
        <v>202</v>
      </c>
      <c r="C115" t="s" s="59">
        <v>296</v>
      </c>
      <c r="D115" t="s" s="60">
        <v>222</v>
      </c>
      <c r="E115" t="s" s="61">
        <v>284</v>
      </c>
      <c r="F115" t="s" s="61">
        <v>184</v>
      </c>
      <c r="G115" t="n" s="61">
        <v>6.0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24.0</v>
      </c>
      <c r="Q115" t="s" s="67">
        <v>185</v>
      </c>
    </row>
    <row r="116" ht="17.6" customHeight="true">
      <c r="A116" t="s" s="57">
        <v>242</v>
      </c>
      <c r="B116" t="s" s="58">
        <v>187</v>
      </c>
      <c r="C116" t="s" s="59">
        <v>297</v>
      </c>
      <c r="D116" t="s" s="60">
        <v>222</v>
      </c>
      <c r="E116" t="s" s="61">
        <v>284</v>
      </c>
      <c r="F116" t="s" s="61">
        <v>184</v>
      </c>
      <c r="G116" t="n" s="61">
        <v>6.0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24.0</v>
      </c>
      <c r="Q116" t="s" s="67">
        <v>185</v>
      </c>
    </row>
    <row r="117" ht="17.6" customHeight="true">
      <c r="A117" t="s" s="57">
        <v>242</v>
      </c>
      <c r="B117" t="s" s="58">
        <v>190</v>
      </c>
      <c r="C117" t="s" s="59">
        <v>298</v>
      </c>
      <c r="D117" t="s" s="60">
        <v>222</v>
      </c>
      <c r="E117" t="s" s="61">
        <v>284</v>
      </c>
      <c r="F117" t="s" s="61">
        <v>184</v>
      </c>
      <c r="G117" t="n" s="61">
        <v>6.0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24.0</v>
      </c>
      <c r="Q117" t="s" s="67">
        <v>185</v>
      </c>
    </row>
    <row r="118" ht="17.6" customHeight="true">
      <c r="A118" t="s" s="57">
        <v>242</v>
      </c>
      <c r="B118" t="s" s="58">
        <v>227</v>
      </c>
      <c r="C118" t="s" s="59">
        <v>243</v>
      </c>
      <c r="D118" t="s" s="60">
        <v>222</v>
      </c>
      <c r="E118" t="s" s="61">
        <v>284</v>
      </c>
      <c r="F118" t="s" s="61">
        <v>184</v>
      </c>
      <c r="G118" t="n" s="61">
        <v>6.0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24.0</v>
      </c>
      <c r="Q118" t="s" s="67">
        <v>225</v>
      </c>
    </row>
    <row r="119" ht="17.6" customHeight="true">
      <c r="A119" t="s" s="57">
        <v>242</v>
      </c>
      <c r="B119" t="s" s="58">
        <v>227</v>
      </c>
      <c r="C119" t="s" s="59">
        <v>244</v>
      </c>
      <c r="D119" t="s" s="60">
        <v>222</v>
      </c>
      <c r="E119" t="s" s="61">
        <v>284</v>
      </c>
      <c r="F119" t="s" s="61">
        <v>184</v>
      </c>
      <c r="G119" t="n" s="61">
        <v>6.0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24.0</v>
      </c>
      <c r="Q119" t="s" s="67">
        <v>225</v>
      </c>
    </row>
    <row r="120" ht="17.6" customHeight="true">
      <c r="A120" t="s" s="57">
        <v>242</v>
      </c>
      <c r="B120" t="s" s="58">
        <v>202</v>
      </c>
      <c r="C120" t="s" s="59">
        <v>299</v>
      </c>
      <c r="D120" t="s" s="60">
        <v>222</v>
      </c>
      <c r="E120" t="s" s="61">
        <v>284</v>
      </c>
      <c r="F120" t="s" s="61">
        <v>184</v>
      </c>
      <c r="G120" t="n" s="61">
        <v>6.0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24.0</v>
      </c>
      <c r="Q120" t="s" s="67">
        <v>185</v>
      </c>
    </row>
    <row r="121" ht="17.6" customHeight="true">
      <c r="A121" t="s" s="57">
        <v>242</v>
      </c>
      <c r="B121" t="s" s="58">
        <v>202</v>
      </c>
      <c r="C121" t="s" s="59">
        <v>300</v>
      </c>
      <c r="D121" t="s" s="60">
        <v>222</v>
      </c>
      <c r="E121" t="s" s="61">
        <v>284</v>
      </c>
      <c r="F121" t="s" s="61">
        <v>184</v>
      </c>
      <c r="G121" t="n" s="61">
        <v>6.0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24.0</v>
      </c>
      <c r="Q121" t="s" s="67">
        <v>185</v>
      </c>
    </row>
    <row r="122" ht="17.6" customHeight="true">
      <c r="A122" t="s" s="57">
        <v>242</v>
      </c>
      <c r="B122" t="s" s="58">
        <v>202</v>
      </c>
      <c r="C122" t="s" s="59">
        <v>301</v>
      </c>
      <c r="D122" t="s" s="60">
        <v>222</v>
      </c>
      <c r="E122" t="s" s="61">
        <v>284</v>
      </c>
      <c r="F122" t="s" s="61">
        <v>184</v>
      </c>
      <c r="G122" t="n" s="61">
        <v>6.0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24.0</v>
      </c>
      <c r="Q122" t="s" s="67">
        <v>185</v>
      </c>
    </row>
    <row r="123" ht="17.6" customHeight="true">
      <c r="A123" t="s" s="57">
        <v>242</v>
      </c>
      <c r="B123" t="s" s="58">
        <v>202</v>
      </c>
      <c r="C123" t="s" s="59">
        <v>282</v>
      </c>
      <c r="D123" t="s" s="60">
        <v>222</v>
      </c>
      <c r="E123" t="s" s="61">
        <v>284</v>
      </c>
      <c r="F123" t="s" s="61">
        <v>184</v>
      </c>
      <c r="G123" t="n" s="61">
        <v>6.0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24.0</v>
      </c>
      <c r="Q123" t="s" s="67">
        <v>185</v>
      </c>
    </row>
    <row r="124" ht="17.6" customHeight="true">
      <c r="A124" t="s" s="57">
        <v>237</v>
      </c>
      <c r="B124" t="s" s="58">
        <v>246</v>
      </c>
      <c r="C124" t="s" s="59">
        <v>302</v>
      </c>
      <c r="D124" t="s" s="60">
        <v>222</v>
      </c>
      <c r="E124" t="s" s="61">
        <v>303</v>
      </c>
      <c r="F124" t="s" s="61">
        <v>184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2.0</v>
      </c>
      <c r="N124" t="n" s="66">
        <v>0.0</v>
      </c>
      <c r="O124" t="n" s="67">
        <v>2.0</v>
      </c>
      <c r="P124" t="n" s="67">
        <v>2.0</v>
      </c>
      <c r="Q124" t="s" s="67">
        <v>185</v>
      </c>
    </row>
    <row r="125" ht="17.6" customHeight="true">
      <c r="A125" t="s" s="57">
        <v>237</v>
      </c>
      <c r="B125" t="s" s="58">
        <v>246</v>
      </c>
      <c r="C125" t="s" s="59">
        <v>304</v>
      </c>
      <c r="D125" t="s" s="60">
        <v>222</v>
      </c>
      <c r="E125" t="s" s="61">
        <v>303</v>
      </c>
      <c r="F125" t="s" s="61">
        <v>184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2.0</v>
      </c>
      <c r="N125" t="n" s="66">
        <v>0.0</v>
      </c>
      <c r="O125" t="n" s="67">
        <v>2.0</v>
      </c>
      <c r="P125" t="n" s="67">
        <v>2.0</v>
      </c>
      <c r="Q125" t="s" s="67">
        <v>225</v>
      </c>
    </row>
    <row r="126" ht="17.6" customHeight="true">
      <c r="A126" t="s" s="57">
        <v>237</v>
      </c>
      <c r="B126" t="s" s="58">
        <v>250</v>
      </c>
      <c r="C126" t="s" s="59">
        <v>305</v>
      </c>
      <c r="D126" t="s" s="60">
        <v>195</v>
      </c>
      <c r="E126" t="s" s="61">
        <v>303</v>
      </c>
      <c r="F126" t="s" s="61">
        <v>184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2.0</v>
      </c>
      <c r="N126" t="n" s="66">
        <v>0.0</v>
      </c>
      <c r="O126" t="n" s="67">
        <v>2.0</v>
      </c>
      <c r="P126" t="n" s="67">
        <v>2.0</v>
      </c>
      <c r="Q126" t="s" s="67">
        <v>185</v>
      </c>
    </row>
    <row r="127" ht="17.6" customHeight="true">
      <c r="A127" t="s" s="57">
        <v>237</v>
      </c>
      <c r="B127" t="s" s="58">
        <v>250</v>
      </c>
      <c r="C127" t="s" s="59">
        <v>306</v>
      </c>
      <c r="D127" t="s" s="60">
        <v>195</v>
      </c>
      <c r="E127" t="s" s="61">
        <v>303</v>
      </c>
      <c r="F127" t="s" s="61">
        <v>184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2.0</v>
      </c>
      <c r="N127" t="n" s="66">
        <v>0.0</v>
      </c>
      <c r="O127" t="n" s="67">
        <v>2.0</v>
      </c>
      <c r="P127" t="n" s="67">
        <v>2.0</v>
      </c>
      <c r="Q127" t="s" s="67">
        <v>185</v>
      </c>
    </row>
    <row r="128" ht="17.6" customHeight="true">
      <c r="A128" t="s" s="57">
        <v>237</v>
      </c>
      <c r="B128" t="s" s="58">
        <v>250</v>
      </c>
      <c r="C128" t="s" s="59">
        <v>307</v>
      </c>
      <c r="D128" t="s" s="60">
        <v>222</v>
      </c>
      <c r="E128" t="s" s="61">
        <v>303</v>
      </c>
      <c r="F128" t="s" s="61">
        <v>184</v>
      </c>
      <c r="G128" t="n" s="61">
        <v>1.0</v>
      </c>
      <c r="H128" t="n" s="62">
        <v>5.0</v>
      </c>
      <c r="I128" s="63"/>
      <c r="J128" s="64"/>
      <c r="K128" s="65"/>
      <c r="L128" s="64"/>
      <c r="M128" t="n" s="65">
        <v>2.0</v>
      </c>
      <c r="N128" t="n" s="66">
        <v>0.0</v>
      </c>
      <c r="O128" t="n" s="67">
        <v>2.0</v>
      </c>
      <c r="P128" t="n" s="67">
        <v>2.0</v>
      </c>
      <c r="Q128" t="s" s="67">
        <v>185</v>
      </c>
    </row>
    <row r="129" ht="17.6" customHeight="true">
      <c r="A129" t="s" s="57">
        <v>237</v>
      </c>
      <c r="B129" t="s" s="58">
        <v>246</v>
      </c>
      <c r="C129" t="s" s="59">
        <v>302</v>
      </c>
      <c r="D129" t="s" s="60">
        <v>222</v>
      </c>
      <c r="E129" t="s" s="61">
        <v>308</v>
      </c>
      <c r="F129" t="s" s="61">
        <v>184</v>
      </c>
      <c r="G129" t="n" s="61">
        <v>1.0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2.0</v>
      </c>
      <c r="O129" t="n" s="67">
        <v>2.0</v>
      </c>
      <c r="P129" t="n" s="67">
        <v>2.0</v>
      </c>
      <c r="Q129" t="s" s="67">
        <v>225</v>
      </c>
    </row>
    <row r="130" ht="17.6" customHeight="true">
      <c r="A130" t="s" s="57">
        <v>237</v>
      </c>
      <c r="B130" t="s" s="58">
        <v>246</v>
      </c>
      <c r="C130" t="s" s="59">
        <v>304</v>
      </c>
      <c r="D130" t="s" s="60">
        <v>222</v>
      </c>
      <c r="E130" t="s" s="61">
        <v>308</v>
      </c>
      <c r="F130" t="s" s="61">
        <v>184</v>
      </c>
      <c r="G130" t="n" s="61">
        <v>1.0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2.0</v>
      </c>
      <c r="O130" t="n" s="67">
        <v>2.0</v>
      </c>
      <c r="P130" t="n" s="67">
        <v>2.0</v>
      </c>
      <c r="Q130" t="s" s="67">
        <v>185</v>
      </c>
    </row>
    <row r="131" ht="17.6" customHeight="true">
      <c r="A131" t="s" s="57">
        <v>237</v>
      </c>
      <c r="B131" t="s" s="58">
        <v>250</v>
      </c>
      <c r="C131" t="s" s="59">
        <v>305</v>
      </c>
      <c r="D131" t="s" s="60">
        <v>195</v>
      </c>
      <c r="E131" t="s" s="61">
        <v>308</v>
      </c>
      <c r="F131" t="s" s="61">
        <v>184</v>
      </c>
      <c r="G131" t="n" s="61">
        <v>1.0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2.0</v>
      </c>
      <c r="O131" t="n" s="67">
        <v>2.0</v>
      </c>
      <c r="P131" t="n" s="67">
        <v>2.0</v>
      </c>
      <c r="Q131" t="s" s="67">
        <v>185</v>
      </c>
    </row>
    <row r="132" ht="17.6" customHeight="true">
      <c r="A132" t="s" s="57">
        <v>237</v>
      </c>
      <c r="B132" t="s" s="58">
        <v>250</v>
      </c>
      <c r="C132" t="s" s="59">
        <v>306</v>
      </c>
      <c r="D132" t="s" s="60">
        <v>195</v>
      </c>
      <c r="E132" t="s" s="61">
        <v>308</v>
      </c>
      <c r="F132" t="s" s="61">
        <v>184</v>
      </c>
      <c r="G132" t="n" s="61">
        <v>1.0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2.0</v>
      </c>
      <c r="O132" t="n" s="67">
        <v>2.0</v>
      </c>
      <c r="P132" t="n" s="67">
        <v>2.0</v>
      </c>
      <c r="Q132" t="s" s="67">
        <v>185</v>
      </c>
    </row>
    <row r="133" ht="17.6" customHeight="true">
      <c r="A133" t="s" s="57">
        <v>237</v>
      </c>
      <c r="B133" t="s" s="58">
        <v>250</v>
      </c>
      <c r="C133" t="s" s="59">
        <v>307</v>
      </c>
      <c r="D133" t="s" s="60">
        <v>222</v>
      </c>
      <c r="E133" t="s" s="61">
        <v>308</v>
      </c>
      <c r="F133" t="s" s="61">
        <v>184</v>
      </c>
      <c r="G133" t="n" s="61">
        <v>1.0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2.0</v>
      </c>
      <c r="O133" t="n" s="67">
        <v>2.0</v>
      </c>
      <c r="P133" t="n" s="67">
        <v>2.0</v>
      </c>
      <c r="Q133" t="s" s="67">
        <v>185</v>
      </c>
    </row>
    <row r="134" ht="17.6" customHeight="true">
      <c r="A134" t="s" s="57">
        <v>220</v>
      </c>
      <c r="B134" t="s" s="58">
        <v>207</v>
      </c>
      <c r="C134" t="s" s="59">
        <v>309</v>
      </c>
      <c r="D134" t="s" s="60">
        <v>222</v>
      </c>
      <c r="E134" t="s" s="61">
        <v>310</v>
      </c>
      <c r="F134" t="s" s="61">
        <v>184</v>
      </c>
      <c r="G134" t="n" s="61">
        <v>1.0</v>
      </c>
      <c r="H134" t="n" s="62">
        <v>5.0</v>
      </c>
      <c r="I134" s="63"/>
      <c r="J134" s="64"/>
      <c r="K134" s="65"/>
      <c r="L134" s="64"/>
      <c r="M134" t="n" s="65">
        <v>1.0</v>
      </c>
      <c r="N134" t="n" s="66">
        <v>1.0</v>
      </c>
      <c r="O134" t="n" s="67">
        <v>2.0</v>
      </c>
      <c r="P134" t="n" s="67">
        <v>2.0</v>
      </c>
      <c r="Q134" t="s" s="67">
        <v>185</v>
      </c>
    </row>
    <row r="135" ht="17.6" customHeight="true">
      <c r="A135" t="s" s="57">
        <v>220</v>
      </c>
      <c r="B135" t="s" s="58">
        <v>207</v>
      </c>
      <c r="C135" t="s" s="59">
        <v>311</v>
      </c>
      <c r="D135" t="s" s="60">
        <v>222</v>
      </c>
      <c r="E135" t="s" s="61">
        <v>310</v>
      </c>
      <c r="F135" t="s" s="61">
        <v>184</v>
      </c>
      <c r="G135" t="n" s="61">
        <v>1.0</v>
      </c>
      <c r="H135" t="n" s="62">
        <v>5.0</v>
      </c>
      <c r="I135" s="63"/>
      <c r="J135" s="64"/>
      <c r="K135" s="65"/>
      <c r="L135" s="64"/>
      <c r="M135" t="n" s="65">
        <v>1.0</v>
      </c>
      <c r="N135" t="n" s="66">
        <v>1.0</v>
      </c>
      <c r="O135" t="n" s="67">
        <v>2.0</v>
      </c>
      <c r="P135" t="n" s="67">
        <v>2.0</v>
      </c>
      <c r="Q135" t="s" s="67">
        <v>185</v>
      </c>
    </row>
    <row r="136" ht="17.6" customHeight="true">
      <c r="A136" t="s" s="57">
        <v>242</v>
      </c>
      <c r="B136" t="s" s="58">
        <v>227</v>
      </c>
      <c r="C136" t="s" s="59">
        <v>277</v>
      </c>
      <c r="D136" t="s" s="60">
        <v>222</v>
      </c>
      <c r="E136" t="s" s="61">
        <v>255</v>
      </c>
      <c r="F136" t="s" s="61">
        <v>312</v>
      </c>
      <c r="G136" t="n" s="61">
        <v>1.0</v>
      </c>
      <c r="H136" t="n" s="62">
        <v>5.0</v>
      </c>
      <c r="I136" s="63"/>
      <c r="J136" s="64"/>
      <c r="K136" s="65"/>
      <c r="L136" s="64"/>
      <c r="M136" t="n" s="65">
        <v>2.0</v>
      </c>
      <c r="N136" t="n" s="66">
        <v>0.0</v>
      </c>
      <c r="O136" t="n" s="67">
        <v>2.0</v>
      </c>
      <c r="P136" t="n" s="67">
        <v>2.0</v>
      </c>
      <c r="Q136" t="s" s="67">
        <v>185</v>
      </c>
    </row>
    <row r="137" ht="17.6" customHeight="true">
      <c r="A137" t="s" s="57">
        <v>242</v>
      </c>
      <c r="B137" t="s" s="58">
        <v>227</v>
      </c>
      <c r="C137" t="s" s="59">
        <v>244</v>
      </c>
      <c r="D137" t="s" s="60">
        <v>222</v>
      </c>
      <c r="E137" t="s" s="61">
        <v>255</v>
      </c>
      <c r="F137" t="s" s="61">
        <v>312</v>
      </c>
      <c r="G137" t="n" s="61">
        <v>1.0</v>
      </c>
      <c r="H137" t="n" s="62">
        <v>5.0</v>
      </c>
      <c r="I137" s="63"/>
      <c r="J137" s="64"/>
      <c r="K137" s="65"/>
      <c r="L137" s="64"/>
      <c r="M137" t="n" s="65">
        <v>2.0</v>
      </c>
      <c r="N137" t="n" s="66">
        <v>0.0</v>
      </c>
      <c r="O137" t="n" s="67">
        <v>2.0</v>
      </c>
      <c r="P137" t="n" s="67">
        <v>2.0</v>
      </c>
      <c r="Q137" t="s" s="67">
        <v>185</v>
      </c>
    </row>
    <row r="138" ht="17.6" customHeight="true">
      <c r="A138" t="s" s="57">
        <v>242</v>
      </c>
      <c r="B138" t="s" s="58">
        <v>202</v>
      </c>
      <c r="C138" t="s" s="59">
        <v>279</v>
      </c>
      <c r="D138" t="s" s="60">
        <v>222</v>
      </c>
      <c r="E138" t="s" s="61">
        <v>255</v>
      </c>
      <c r="F138" t="s" s="61">
        <v>312</v>
      </c>
      <c r="G138" t="n" s="61">
        <v>1.0</v>
      </c>
      <c r="H138" t="n" s="62">
        <v>5.0</v>
      </c>
      <c r="I138" s="63"/>
      <c r="J138" s="64"/>
      <c r="K138" s="65"/>
      <c r="L138" s="64"/>
      <c r="M138" t="n" s="65">
        <v>2.0</v>
      </c>
      <c r="N138" t="n" s="66">
        <v>0.0</v>
      </c>
      <c r="O138" t="n" s="67">
        <v>2.0</v>
      </c>
      <c r="P138" t="n" s="67">
        <v>2.0</v>
      </c>
      <c r="Q138" t="s" s="67">
        <v>185</v>
      </c>
    </row>
    <row r="139" ht="17.6" customHeight="true">
      <c r="A139" t="s" s="57">
        <v>242</v>
      </c>
      <c r="B139" t="s" s="58">
        <v>202</v>
      </c>
      <c r="C139" t="s" s="59">
        <v>280</v>
      </c>
      <c r="D139" t="s" s="60">
        <v>222</v>
      </c>
      <c r="E139" t="s" s="61">
        <v>255</v>
      </c>
      <c r="F139" t="s" s="61">
        <v>312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0.0</v>
      </c>
      <c r="O139" t="n" s="67">
        <v>2.0</v>
      </c>
      <c r="P139" t="n" s="67">
        <v>2.0</v>
      </c>
      <c r="Q139" t="s" s="67">
        <v>185</v>
      </c>
    </row>
    <row r="140" ht="17.6" customHeight="true">
      <c r="A140" t="s" s="57">
        <v>242</v>
      </c>
      <c r="B140" t="s" s="58">
        <v>202</v>
      </c>
      <c r="C140" t="s" s="59">
        <v>281</v>
      </c>
      <c r="D140" t="s" s="60">
        <v>222</v>
      </c>
      <c r="E140" t="s" s="61">
        <v>255</v>
      </c>
      <c r="F140" t="s" s="61">
        <v>312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0.0</v>
      </c>
      <c r="O140" t="n" s="67">
        <v>2.0</v>
      </c>
      <c r="P140" t="n" s="67">
        <v>2.0</v>
      </c>
      <c r="Q140" t="s" s="67">
        <v>185</v>
      </c>
    </row>
    <row r="141" ht="18.0" customHeight="true">
      <c r="A141" s="5"/>
      <c r="B141" s="6"/>
      <c r="C141" s="7"/>
      <c r="D141" s="8"/>
      <c r="E141" s="9"/>
      <c r="F141" s="9"/>
      <c r="G141" s="10"/>
      <c r="H141" s="11"/>
      <c r="I141" s="12"/>
      <c r="J141" s="13"/>
      <c r="K141" s="12"/>
      <c r="L141" s="13"/>
      <c r="M141" s="12"/>
      <c r="N141" s="14"/>
      <c r="O141" t="n" s="15">
        <v>0.0</v>
      </c>
      <c r="P141" s="15"/>
      <c r="Q141" s="15"/>
    </row>
    <row r="142" ht="19.5" customHeight="true">
      <c r="A142" t="s" s="77">
        <v>166</v>
      </c>
      <c r="B142" s="78"/>
      <c r="C142" s="78"/>
      <c r="D142" s="78"/>
      <c r="E142" s="78"/>
      <c r="F142" s="78"/>
      <c r="G142" s="78"/>
      <c r="H142" s="31"/>
      <c r="I142" t="n" s="32">
        <v>29.0</v>
      </c>
      <c r="J142" t="n" s="33">
        <v>29.0</v>
      </c>
      <c r="K142" t="n" s="32">
        <v>29.0</v>
      </c>
      <c r="L142" t="n" s="33">
        <v>29.0</v>
      </c>
      <c r="M142" t="n" s="32">
        <v>29.0</v>
      </c>
      <c r="N142" t="n" s="33">
        <v>29.0</v>
      </c>
      <c r="O142" t="n" s="34">
        <v>174.0</v>
      </c>
      <c r="P142" s="146"/>
      <c r="Q142" s="76"/>
    </row>
    <row r="143" ht="19.5" customHeight="true">
      <c r="A143" t="s" s="77">
        <v>167</v>
      </c>
      <c r="B143" s="78"/>
      <c r="C143" s="78"/>
      <c r="D143" s="78"/>
      <c r="E143" s="78"/>
      <c r="F143" s="78"/>
      <c r="G143" s="79"/>
      <c r="H143" s="35"/>
      <c r="I143" t="n" s="32">
        <v>0.0</v>
      </c>
      <c r="J143" t="n" s="36">
        <v>0.0</v>
      </c>
      <c r="K143" t="n" s="32">
        <v>0.0</v>
      </c>
      <c r="L143" t="n" s="36">
        <v>6.0</v>
      </c>
      <c r="M143" t="n" s="32">
        <v>10.0</v>
      </c>
      <c r="N143" t="n" s="36">
        <v>0.0</v>
      </c>
      <c r="O143" t="n" s="37">
        <v>16.0</v>
      </c>
      <c r="P143" s="146"/>
      <c r="Q143" s="75"/>
    </row>
    <row r="144" ht="19.5" customHeight="true">
      <c r="A144" t="s" s="80">
        <v>93</v>
      </c>
      <c r="B144" s="81"/>
      <c r="C144" s="81"/>
      <c r="D144" s="81"/>
      <c r="E144" s="81"/>
      <c r="F144" s="81"/>
      <c r="G144" s="81"/>
      <c r="H144" s="38"/>
      <c r="I144" t="n" s="39">
        <v>48.0</v>
      </c>
      <c r="J144" t="n" s="40">
        <v>48.0</v>
      </c>
      <c r="K144" t="n" s="39">
        <v>51.0</v>
      </c>
      <c r="L144" t="n" s="40">
        <v>51.0</v>
      </c>
      <c r="M144" t="n" s="39">
        <v>51.0</v>
      </c>
      <c r="N144" t="n" s="40">
        <v>51.0</v>
      </c>
      <c r="O144" t="n" s="41">
        <v>300.0</v>
      </c>
      <c r="P144" s="147"/>
      <c r="Q144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2:G142"/>
    <mergeCell ref="A143:G143"/>
    <mergeCell ref="A144:G144"/>
  </mergeCells>
  <phoneticPr fontId="2" type="noConversion"/>
  <conditionalFormatting sqref="">
    <cfRule type="cellIs" dxfId="60" priority="6958" operator="equal">
      <formula>"지정"</formula>
    </cfRule>
    <cfRule type="cellIs" dxfId="59" priority="6959" operator="equal">
      <formula>"선택15"</formula>
    </cfRule>
    <cfRule type="cellIs" dxfId="58" priority="6960" operator="equal">
      <formula>"선택14"</formula>
    </cfRule>
    <cfRule type="cellIs" dxfId="57" priority="6961" operator="equal">
      <formula>"선택13"</formula>
    </cfRule>
    <cfRule type="cellIs" dxfId="56" priority="6962" operator="equal">
      <formula>"선택12"</formula>
    </cfRule>
    <cfRule type="cellIs" dxfId="55" priority="6963" operator="equal">
      <formula>"선택11"</formula>
    </cfRule>
    <cfRule type="cellIs" dxfId="54" priority="6964" operator="equal">
      <formula>"선택10"</formula>
    </cfRule>
    <cfRule type="cellIs" dxfId="53" priority="6965" operator="equal">
      <formula>"선택9"</formula>
    </cfRule>
    <cfRule type="cellIs" dxfId="52" priority="6966" operator="equal">
      <formula>"선택8"</formula>
    </cfRule>
    <cfRule type="cellIs" dxfId="51" priority="6967" operator="equal">
      <formula>"선택7"</formula>
    </cfRule>
    <cfRule type="cellIs" dxfId="50" priority="6968" operator="equal">
      <formula>"선택6"</formula>
    </cfRule>
    <cfRule type="cellIs" dxfId="49" priority="6969" operator="equal">
      <formula>"선택5"</formula>
    </cfRule>
    <cfRule type="cellIs" dxfId="48" priority="6970" operator="equal">
      <formula>"선택4"</formula>
    </cfRule>
    <cfRule type="cellIs" dxfId="47" priority="6971" operator="equal">
      <formula>"선택3"</formula>
    </cfRule>
    <cfRule type="cellIs" dxfId="46" priority="6972" operator="equal">
      <formula>"선택2"</formula>
    </cfRule>
    <cfRule type="cellIs" dxfId="45" priority="6973" operator="equal">
      <formula>"선택1"</formula>
    </cfRule>
    <cfRule type="cellIs" dxfId="44" priority="6974" operator="equal">
      <formula>"진로"</formula>
    </cfRule>
    <cfRule type="cellIs" dxfId="43" priority="6975" operator="equal">
      <formula>"소수"</formula>
    </cfRule>
    <cfRule type="cellIs" dxfId="42" priority="6976" operator="equal">
      <formula>"공동"</formula>
    </cfRule>
  </conditionalFormatting>
  <conditionalFormatting sqref="">
    <cfRule type="cellIs" dxfId="41" priority="6823" operator="equal">
      <formula>0</formula>
    </cfRule>
  </conditionalFormatting>
  <conditionalFormatting sqref="">
    <cfRule type="cellIs" dxfId="40" priority="6982" operator="greaterThan">
      <formula>0</formula>
    </cfRule>
  </conditionalFormatting>
  <conditionalFormatting sqref="">
    <cfRule type="cellIs" dxfId="39" priority="6984" operator="lessThan">
      <formula>$H$10</formula>
    </cfRule>
  </conditionalFormatting>
  <conditionalFormatting sqref="">
    <cfRule type="cellIs" dxfId="38" priority="6989" operator="equal">
      <formula>0</formula>
    </cfRule>
    <cfRule type="expression" dxfId="37" priority="69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E142">
    <cfRule type="cellIs" dxfId="60" priority="6844" operator="equal">
      <formula>"지정"</formula>
    </cfRule>
  </conditionalFormatting>
  <conditionalFormatting sqref="E142">
    <cfRule type="cellIs" dxfId="59" priority="6845" operator="equal">
      <formula>"선택15"</formula>
    </cfRule>
  </conditionalFormatting>
  <conditionalFormatting sqref="E142">
    <cfRule type="cellIs" dxfId="58" priority="6846" operator="equal">
      <formula>"선택14"</formula>
    </cfRule>
  </conditionalFormatting>
  <conditionalFormatting sqref="E142">
    <cfRule type="cellIs" dxfId="57" priority="6847" operator="equal">
      <formula>"선택13"</formula>
    </cfRule>
  </conditionalFormatting>
  <conditionalFormatting sqref="E142">
    <cfRule type="cellIs" dxfId="56" priority="6848" operator="equal">
      <formula>"선택12"</formula>
    </cfRule>
  </conditionalFormatting>
  <conditionalFormatting sqref="E142">
    <cfRule type="cellIs" dxfId="55" priority="6849" operator="equal">
      <formula>"선택11"</formula>
    </cfRule>
  </conditionalFormatting>
  <conditionalFormatting sqref="E142">
    <cfRule type="cellIs" dxfId="54" priority="6850" operator="equal">
      <formula>"선택10"</formula>
    </cfRule>
  </conditionalFormatting>
  <conditionalFormatting sqref="E142">
    <cfRule type="cellIs" dxfId="53" priority="6851" operator="equal">
      <formula>"선택9"</formula>
    </cfRule>
  </conditionalFormatting>
  <conditionalFormatting sqref="E142">
    <cfRule type="cellIs" dxfId="52" priority="6852" operator="equal">
      <formula>"선택8"</formula>
    </cfRule>
  </conditionalFormatting>
  <conditionalFormatting sqref="E142">
    <cfRule type="cellIs" dxfId="51" priority="6853" operator="equal">
      <formula>"선택7"</formula>
    </cfRule>
  </conditionalFormatting>
  <conditionalFormatting sqref="E142">
    <cfRule type="cellIs" dxfId="50" priority="6854" operator="equal">
      <formula>"선택6"</formula>
    </cfRule>
  </conditionalFormatting>
  <conditionalFormatting sqref="E142">
    <cfRule type="cellIs" dxfId="49" priority="6855" operator="equal">
      <formula>"선택5"</formula>
    </cfRule>
  </conditionalFormatting>
  <conditionalFormatting sqref="E142">
    <cfRule type="cellIs" dxfId="48" priority="6856" operator="equal">
      <formula>"선택4"</formula>
    </cfRule>
  </conditionalFormatting>
  <conditionalFormatting sqref="E142">
    <cfRule type="cellIs" dxfId="47" priority="6857" operator="equal">
      <formula>"선택3"</formula>
    </cfRule>
  </conditionalFormatting>
  <conditionalFormatting sqref="E142">
    <cfRule type="cellIs" dxfId="46" priority="6858" operator="equal">
      <formula>"선택2"</formula>
    </cfRule>
  </conditionalFormatting>
  <conditionalFormatting sqref="E142">
    <cfRule type="cellIs" dxfId="45" priority="6859" operator="equal">
      <formula>"선택1"</formula>
    </cfRule>
  </conditionalFormatting>
  <conditionalFormatting sqref="E142">
    <cfRule type="cellIs" dxfId="44" priority="6860" operator="equal">
      <formula>"진로"</formula>
    </cfRule>
  </conditionalFormatting>
  <conditionalFormatting sqref="E142">
    <cfRule type="cellIs" dxfId="43" priority="6861" operator="equal">
      <formula>"소수"</formula>
    </cfRule>
  </conditionalFormatting>
  <conditionalFormatting sqref="E142">
    <cfRule type="cellIs" dxfId="42" priority="6862" operator="equal">
      <formula>"공동"</formula>
    </cfRule>
  </conditionalFormatting>
  <conditionalFormatting sqref="E143">
    <cfRule type="cellIs" dxfId="60" priority="6863" operator="equal">
      <formula>"지정"</formula>
    </cfRule>
  </conditionalFormatting>
  <conditionalFormatting sqref="E143">
    <cfRule type="cellIs" dxfId="59" priority="6864" operator="equal">
      <formula>"선택15"</formula>
    </cfRule>
  </conditionalFormatting>
  <conditionalFormatting sqref="E143">
    <cfRule type="cellIs" dxfId="58" priority="6865" operator="equal">
      <formula>"선택14"</formula>
    </cfRule>
  </conditionalFormatting>
  <conditionalFormatting sqref="E143">
    <cfRule type="cellIs" dxfId="57" priority="6866" operator="equal">
      <formula>"선택13"</formula>
    </cfRule>
  </conditionalFormatting>
  <conditionalFormatting sqref="E143">
    <cfRule type="cellIs" dxfId="56" priority="6867" operator="equal">
      <formula>"선택12"</formula>
    </cfRule>
  </conditionalFormatting>
  <conditionalFormatting sqref="E143">
    <cfRule type="cellIs" dxfId="55" priority="6868" operator="equal">
      <formula>"선택11"</formula>
    </cfRule>
  </conditionalFormatting>
  <conditionalFormatting sqref="E143">
    <cfRule type="cellIs" dxfId="54" priority="6869" operator="equal">
      <formula>"선택10"</formula>
    </cfRule>
  </conditionalFormatting>
  <conditionalFormatting sqref="E143">
    <cfRule type="cellIs" dxfId="53" priority="6870" operator="equal">
      <formula>"선택9"</formula>
    </cfRule>
  </conditionalFormatting>
  <conditionalFormatting sqref="E143">
    <cfRule type="cellIs" dxfId="52" priority="6871" operator="equal">
      <formula>"선택8"</formula>
    </cfRule>
  </conditionalFormatting>
  <conditionalFormatting sqref="E143">
    <cfRule type="cellIs" dxfId="51" priority="6872" operator="equal">
      <formula>"선택7"</formula>
    </cfRule>
  </conditionalFormatting>
  <conditionalFormatting sqref="E143">
    <cfRule type="cellIs" dxfId="50" priority="6873" operator="equal">
      <formula>"선택6"</formula>
    </cfRule>
  </conditionalFormatting>
  <conditionalFormatting sqref="E143">
    <cfRule type="cellIs" dxfId="49" priority="6874" operator="equal">
      <formula>"선택5"</formula>
    </cfRule>
  </conditionalFormatting>
  <conditionalFormatting sqref="E143">
    <cfRule type="cellIs" dxfId="48" priority="6875" operator="equal">
      <formula>"선택4"</formula>
    </cfRule>
  </conditionalFormatting>
  <conditionalFormatting sqref="E143">
    <cfRule type="cellIs" dxfId="47" priority="6876" operator="equal">
      <formula>"선택3"</formula>
    </cfRule>
  </conditionalFormatting>
  <conditionalFormatting sqref="E143">
    <cfRule type="cellIs" dxfId="46" priority="6877" operator="equal">
      <formula>"선택2"</formula>
    </cfRule>
  </conditionalFormatting>
  <conditionalFormatting sqref="E143">
    <cfRule type="cellIs" dxfId="45" priority="6878" operator="equal">
      <formula>"선택1"</formula>
    </cfRule>
  </conditionalFormatting>
  <conditionalFormatting sqref="E143">
    <cfRule type="cellIs" dxfId="44" priority="6879" operator="equal">
      <formula>"진로"</formula>
    </cfRule>
  </conditionalFormatting>
  <conditionalFormatting sqref="E143">
    <cfRule type="cellIs" dxfId="43" priority="6880" operator="equal">
      <formula>"소수"</formula>
    </cfRule>
  </conditionalFormatting>
  <conditionalFormatting sqref="E143">
    <cfRule type="cellIs" dxfId="42" priority="6881" operator="equal">
      <formula>"공동"</formula>
    </cfRule>
  </conditionalFormatting>
  <conditionalFormatting sqref="E144">
    <cfRule type="cellIs" dxfId="60" priority="6882" operator="equal">
      <formula>"지정"</formula>
    </cfRule>
  </conditionalFormatting>
  <conditionalFormatting sqref="E144">
    <cfRule type="cellIs" dxfId="59" priority="6883" operator="equal">
      <formula>"선택15"</formula>
    </cfRule>
  </conditionalFormatting>
  <conditionalFormatting sqref="E144">
    <cfRule type="cellIs" dxfId="58" priority="6884" operator="equal">
      <formula>"선택14"</formula>
    </cfRule>
  </conditionalFormatting>
  <conditionalFormatting sqref="E144">
    <cfRule type="cellIs" dxfId="57" priority="6885" operator="equal">
      <formula>"선택13"</formula>
    </cfRule>
  </conditionalFormatting>
  <conditionalFormatting sqref="E144">
    <cfRule type="cellIs" dxfId="56" priority="6886" operator="equal">
      <formula>"선택12"</formula>
    </cfRule>
  </conditionalFormatting>
  <conditionalFormatting sqref="E144">
    <cfRule type="cellIs" dxfId="55" priority="6887" operator="equal">
      <formula>"선택11"</formula>
    </cfRule>
  </conditionalFormatting>
  <conditionalFormatting sqref="E144">
    <cfRule type="cellIs" dxfId="54" priority="6888" operator="equal">
      <formula>"선택10"</formula>
    </cfRule>
  </conditionalFormatting>
  <conditionalFormatting sqref="E144">
    <cfRule type="cellIs" dxfId="53" priority="6889" operator="equal">
      <formula>"선택9"</formula>
    </cfRule>
  </conditionalFormatting>
  <conditionalFormatting sqref="E144">
    <cfRule type="cellIs" dxfId="52" priority="6890" operator="equal">
      <formula>"선택8"</formula>
    </cfRule>
  </conditionalFormatting>
  <conditionalFormatting sqref="E144">
    <cfRule type="cellIs" dxfId="51" priority="6891" operator="equal">
      <formula>"선택7"</formula>
    </cfRule>
  </conditionalFormatting>
  <conditionalFormatting sqref="E144">
    <cfRule type="cellIs" dxfId="50" priority="6892" operator="equal">
      <formula>"선택6"</formula>
    </cfRule>
  </conditionalFormatting>
  <conditionalFormatting sqref="E144">
    <cfRule type="cellIs" dxfId="49" priority="6893" operator="equal">
      <formula>"선택5"</formula>
    </cfRule>
  </conditionalFormatting>
  <conditionalFormatting sqref="E144">
    <cfRule type="cellIs" dxfId="48" priority="6894" operator="equal">
      <formula>"선택4"</formula>
    </cfRule>
  </conditionalFormatting>
  <conditionalFormatting sqref="E144">
    <cfRule type="cellIs" dxfId="47" priority="6895" operator="equal">
      <formula>"선택3"</formula>
    </cfRule>
  </conditionalFormatting>
  <conditionalFormatting sqref="E144">
    <cfRule type="cellIs" dxfId="46" priority="6896" operator="equal">
      <formula>"선택2"</formula>
    </cfRule>
  </conditionalFormatting>
  <conditionalFormatting sqref="E144">
    <cfRule type="cellIs" dxfId="45" priority="6897" operator="equal">
      <formula>"선택1"</formula>
    </cfRule>
  </conditionalFormatting>
  <conditionalFormatting sqref="E144">
    <cfRule type="cellIs" dxfId="44" priority="6898" operator="equal">
      <formula>"진로"</formula>
    </cfRule>
  </conditionalFormatting>
  <conditionalFormatting sqref="E144">
    <cfRule type="cellIs" dxfId="43" priority="6899" operator="equal">
      <formula>"소수"</formula>
    </cfRule>
  </conditionalFormatting>
  <conditionalFormatting sqref="E144">
    <cfRule type="cellIs" dxfId="42" priority="6900" operator="equal">
      <formula>"공동"</formula>
    </cfRule>
  </conditionalFormatting>
  <conditionalFormatting sqref="F141">
    <cfRule type="cellIs" dxfId="60" priority="6901" operator="equal">
      <formula>"지정"</formula>
    </cfRule>
  </conditionalFormatting>
  <conditionalFormatting sqref="F141">
    <cfRule type="cellIs" dxfId="59" priority="6902" operator="equal">
      <formula>"선택15"</formula>
    </cfRule>
  </conditionalFormatting>
  <conditionalFormatting sqref="F141">
    <cfRule type="cellIs" dxfId="58" priority="6903" operator="equal">
      <formula>"선택14"</formula>
    </cfRule>
  </conditionalFormatting>
  <conditionalFormatting sqref="F141">
    <cfRule type="cellIs" dxfId="57" priority="6904" operator="equal">
      <formula>"선택13"</formula>
    </cfRule>
  </conditionalFormatting>
  <conditionalFormatting sqref="F141">
    <cfRule type="cellIs" dxfId="56" priority="6905" operator="equal">
      <formula>"선택12"</formula>
    </cfRule>
  </conditionalFormatting>
  <conditionalFormatting sqref="F141">
    <cfRule type="cellIs" dxfId="55" priority="6906" operator="equal">
      <formula>"선택11"</formula>
    </cfRule>
  </conditionalFormatting>
  <conditionalFormatting sqref="F141">
    <cfRule type="cellIs" dxfId="54" priority="6907" operator="equal">
      <formula>"선택10"</formula>
    </cfRule>
  </conditionalFormatting>
  <conditionalFormatting sqref="F141">
    <cfRule type="cellIs" dxfId="53" priority="6908" operator="equal">
      <formula>"선택9"</formula>
    </cfRule>
  </conditionalFormatting>
  <conditionalFormatting sqref="F141">
    <cfRule type="cellIs" dxfId="52" priority="6909" operator="equal">
      <formula>"선택8"</formula>
    </cfRule>
  </conditionalFormatting>
  <conditionalFormatting sqref="F141">
    <cfRule type="cellIs" dxfId="51" priority="6910" operator="equal">
      <formula>"선택7"</formula>
    </cfRule>
  </conditionalFormatting>
  <conditionalFormatting sqref="F141">
    <cfRule type="cellIs" dxfId="50" priority="6911" operator="equal">
      <formula>"선택6"</formula>
    </cfRule>
  </conditionalFormatting>
  <conditionalFormatting sqref="F141">
    <cfRule type="cellIs" dxfId="49" priority="6912" operator="equal">
      <formula>"선택5"</formula>
    </cfRule>
  </conditionalFormatting>
  <conditionalFormatting sqref="F141">
    <cfRule type="cellIs" dxfId="48" priority="6913" operator="equal">
      <formula>"선택4"</formula>
    </cfRule>
  </conditionalFormatting>
  <conditionalFormatting sqref="F141">
    <cfRule type="cellIs" dxfId="47" priority="6914" operator="equal">
      <formula>"선택3"</formula>
    </cfRule>
  </conditionalFormatting>
  <conditionalFormatting sqref="F141">
    <cfRule type="cellIs" dxfId="46" priority="6915" operator="equal">
      <formula>"선택2"</formula>
    </cfRule>
  </conditionalFormatting>
  <conditionalFormatting sqref="F141">
    <cfRule type="cellIs" dxfId="45" priority="6916" operator="equal">
      <formula>"선택1"</formula>
    </cfRule>
  </conditionalFormatting>
  <conditionalFormatting sqref="F141">
    <cfRule type="cellIs" dxfId="44" priority="6917" operator="equal">
      <formula>"진로"</formula>
    </cfRule>
  </conditionalFormatting>
  <conditionalFormatting sqref="F141">
    <cfRule type="cellIs" dxfId="43" priority="6918" operator="equal">
      <formula>"소수"</formula>
    </cfRule>
  </conditionalFormatting>
  <conditionalFormatting sqref="F141">
    <cfRule type="cellIs" dxfId="42" priority="6919" operator="equal">
      <formula>"공동"</formula>
    </cfRule>
  </conditionalFormatting>
  <conditionalFormatting sqref="F142">
    <cfRule type="cellIs" dxfId="60" priority="6920" operator="equal">
      <formula>"지정"</formula>
    </cfRule>
  </conditionalFormatting>
  <conditionalFormatting sqref="F142">
    <cfRule type="cellIs" dxfId="59" priority="6921" operator="equal">
      <formula>"선택15"</formula>
    </cfRule>
  </conditionalFormatting>
  <conditionalFormatting sqref="F142">
    <cfRule type="cellIs" dxfId="58" priority="6922" operator="equal">
      <formula>"선택14"</formula>
    </cfRule>
  </conditionalFormatting>
  <conditionalFormatting sqref="F142">
    <cfRule type="cellIs" dxfId="57" priority="6923" operator="equal">
      <formula>"선택13"</formula>
    </cfRule>
  </conditionalFormatting>
  <conditionalFormatting sqref="F142">
    <cfRule type="cellIs" dxfId="56" priority="6924" operator="equal">
      <formula>"선택12"</formula>
    </cfRule>
  </conditionalFormatting>
  <conditionalFormatting sqref="F142">
    <cfRule type="cellIs" dxfId="55" priority="6925" operator="equal">
      <formula>"선택11"</formula>
    </cfRule>
  </conditionalFormatting>
  <conditionalFormatting sqref="F142">
    <cfRule type="cellIs" dxfId="54" priority="6926" operator="equal">
      <formula>"선택10"</formula>
    </cfRule>
  </conditionalFormatting>
  <conditionalFormatting sqref="F142">
    <cfRule type="cellIs" dxfId="53" priority="6927" operator="equal">
      <formula>"선택9"</formula>
    </cfRule>
  </conditionalFormatting>
  <conditionalFormatting sqref="F142">
    <cfRule type="cellIs" dxfId="52" priority="6928" operator="equal">
      <formula>"선택8"</formula>
    </cfRule>
  </conditionalFormatting>
  <conditionalFormatting sqref="F142">
    <cfRule type="cellIs" dxfId="51" priority="6929" operator="equal">
      <formula>"선택7"</formula>
    </cfRule>
  </conditionalFormatting>
  <conditionalFormatting sqref="F142">
    <cfRule type="cellIs" dxfId="50" priority="6930" operator="equal">
      <formula>"선택6"</formula>
    </cfRule>
  </conditionalFormatting>
  <conditionalFormatting sqref="F142">
    <cfRule type="cellIs" dxfId="49" priority="6931" operator="equal">
      <formula>"선택5"</formula>
    </cfRule>
  </conditionalFormatting>
  <conditionalFormatting sqref="F142">
    <cfRule type="cellIs" dxfId="48" priority="6932" operator="equal">
      <formula>"선택4"</formula>
    </cfRule>
  </conditionalFormatting>
  <conditionalFormatting sqref="F142">
    <cfRule type="cellIs" dxfId="47" priority="6933" operator="equal">
      <formula>"선택3"</formula>
    </cfRule>
  </conditionalFormatting>
  <conditionalFormatting sqref="F142">
    <cfRule type="cellIs" dxfId="46" priority="6934" operator="equal">
      <formula>"선택2"</formula>
    </cfRule>
  </conditionalFormatting>
  <conditionalFormatting sqref="F142">
    <cfRule type="cellIs" dxfId="45" priority="6935" operator="equal">
      <formula>"선택1"</formula>
    </cfRule>
  </conditionalFormatting>
  <conditionalFormatting sqref="F142">
    <cfRule type="cellIs" dxfId="44" priority="6936" operator="equal">
      <formula>"진로"</formula>
    </cfRule>
  </conditionalFormatting>
  <conditionalFormatting sqref="F142">
    <cfRule type="cellIs" dxfId="43" priority="6937" operator="equal">
      <formula>"소수"</formula>
    </cfRule>
  </conditionalFormatting>
  <conditionalFormatting sqref="F142">
    <cfRule type="cellIs" dxfId="42" priority="6938" operator="equal">
      <formula>"공동"</formula>
    </cfRule>
  </conditionalFormatting>
  <conditionalFormatting sqref="F143">
    <cfRule type="cellIs" dxfId="60" priority="6939" operator="equal">
      <formula>"지정"</formula>
    </cfRule>
  </conditionalFormatting>
  <conditionalFormatting sqref="F143">
    <cfRule type="cellIs" dxfId="59" priority="6940" operator="equal">
      <formula>"선택15"</formula>
    </cfRule>
  </conditionalFormatting>
  <conditionalFormatting sqref="F143">
    <cfRule type="cellIs" dxfId="58" priority="6941" operator="equal">
      <formula>"선택14"</formula>
    </cfRule>
  </conditionalFormatting>
  <conditionalFormatting sqref="F143">
    <cfRule type="cellIs" dxfId="57" priority="6942" operator="equal">
      <formula>"선택13"</formula>
    </cfRule>
  </conditionalFormatting>
  <conditionalFormatting sqref="F143">
    <cfRule type="cellIs" dxfId="56" priority="6943" operator="equal">
      <formula>"선택12"</formula>
    </cfRule>
  </conditionalFormatting>
  <conditionalFormatting sqref="F143">
    <cfRule type="cellIs" dxfId="55" priority="6944" operator="equal">
      <formula>"선택11"</formula>
    </cfRule>
  </conditionalFormatting>
  <conditionalFormatting sqref="F143">
    <cfRule type="cellIs" dxfId="54" priority="6945" operator="equal">
      <formula>"선택10"</formula>
    </cfRule>
  </conditionalFormatting>
  <conditionalFormatting sqref="F143">
    <cfRule type="cellIs" dxfId="53" priority="6946" operator="equal">
      <formula>"선택9"</formula>
    </cfRule>
  </conditionalFormatting>
  <conditionalFormatting sqref="F143">
    <cfRule type="cellIs" dxfId="52" priority="6947" operator="equal">
      <formula>"선택8"</formula>
    </cfRule>
  </conditionalFormatting>
  <conditionalFormatting sqref="F143">
    <cfRule type="cellIs" dxfId="51" priority="6948" operator="equal">
      <formula>"선택7"</formula>
    </cfRule>
  </conditionalFormatting>
  <conditionalFormatting sqref="F143">
    <cfRule type="cellIs" dxfId="50" priority="6949" operator="equal">
      <formula>"선택6"</formula>
    </cfRule>
  </conditionalFormatting>
  <conditionalFormatting sqref="F143">
    <cfRule type="cellIs" dxfId="49" priority="6950" operator="equal">
      <formula>"선택5"</formula>
    </cfRule>
  </conditionalFormatting>
  <conditionalFormatting sqref="F143">
    <cfRule type="cellIs" dxfId="48" priority="6951" operator="equal">
      <formula>"선택4"</formula>
    </cfRule>
  </conditionalFormatting>
  <conditionalFormatting sqref="F143">
    <cfRule type="cellIs" dxfId="47" priority="6952" operator="equal">
      <formula>"선택3"</formula>
    </cfRule>
  </conditionalFormatting>
  <conditionalFormatting sqref="F143">
    <cfRule type="cellIs" dxfId="46" priority="6953" operator="equal">
      <formula>"선택2"</formula>
    </cfRule>
  </conditionalFormatting>
  <conditionalFormatting sqref="F143">
    <cfRule type="cellIs" dxfId="45" priority="6954" operator="equal">
      <formula>"선택1"</formula>
    </cfRule>
  </conditionalFormatting>
  <conditionalFormatting sqref="F143">
    <cfRule type="cellIs" dxfId="44" priority="6955" operator="equal">
      <formula>"진로"</formula>
    </cfRule>
  </conditionalFormatting>
  <conditionalFormatting sqref="F143">
    <cfRule type="cellIs" dxfId="43" priority="6956" operator="equal">
      <formula>"소수"</formula>
    </cfRule>
  </conditionalFormatting>
  <conditionalFormatting sqref="F143">
    <cfRule type="cellIs" dxfId="42" priority="6957" operator="equal">
      <formula>"공동"</formula>
    </cfRule>
  </conditionalFormatting>
  <conditionalFormatting sqref="F144">
    <cfRule type="cellIs" dxfId="60" priority="6958" operator="equal">
      <formula>"지정"</formula>
    </cfRule>
  </conditionalFormatting>
  <conditionalFormatting sqref="F144">
    <cfRule type="cellIs" dxfId="59" priority="6959" operator="equal">
      <formula>"선택15"</formula>
    </cfRule>
  </conditionalFormatting>
  <conditionalFormatting sqref="F144">
    <cfRule type="cellIs" dxfId="58" priority="6960" operator="equal">
      <formula>"선택14"</formula>
    </cfRule>
  </conditionalFormatting>
  <conditionalFormatting sqref="F144">
    <cfRule type="cellIs" dxfId="57" priority="6961" operator="equal">
      <formula>"선택13"</formula>
    </cfRule>
  </conditionalFormatting>
  <conditionalFormatting sqref="F144">
    <cfRule type="cellIs" dxfId="56" priority="6962" operator="equal">
      <formula>"선택12"</formula>
    </cfRule>
  </conditionalFormatting>
  <conditionalFormatting sqref="F144">
    <cfRule type="cellIs" dxfId="55" priority="6963" operator="equal">
      <formula>"선택11"</formula>
    </cfRule>
  </conditionalFormatting>
  <conditionalFormatting sqref="F144">
    <cfRule type="cellIs" dxfId="54" priority="6964" operator="equal">
      <formula>"선택10"</formula>
    </cfRule>
  </conditionalFormatting>
  <conditionalFormatting sqref="F144">
    <cfRule type="cellIs" dxfId="53" priority="6965" operator="equal">
      <formula>"선택9"</formula>
    </cfRule>
  </conditionalFormatting>
  <conditionalFormatting sqref="F144">
    <cfRule type="cellIs" dxfId="52" priority="6966" operator="equal">
      <formula>"선택8"</formula>
    </cfRule>
  </conditionalFormatting>
  <conditionalFormatting sqref="F144">
    <cfRule type="cellIs" dxfId="51" priority="6967" operator="equal">
      <formula>"선택7"</formula>
    </cfRule>
  </conditionalFormatting>
  <conditionalFormatting sqref="F144">
    <cfRule type="cellIs" dxfId="50" priority="6968" operator="equal">
      <formula>"선택6"</formula>
    </cfRule>
  </conditionalFormatting>
  <conditionalFormatting sqref="F144">
    <cfRule type="cellIs" dxfId="49" priority="6969" operator="equal">
      <formula>"선택5"</formula>
    </cfRule>
  </conditionalFormatting>
  <conditionalFormatting sqref="F144">
    <cfRule type="cellIs" dxfId="48" priority="6970" operator="equal">
      <formula>"선택4"</formula>
    </cfRule>
  </conditionalFormatting>
  <conditionalFormatting sqref="F144">
    <cfRule type="cellIs" dxfId="47" priority="6971" operator="equal">
      <formula>"선택3"</formula>
    </cfRule>
  </conditionalFormatting>
  <conditionalFormatting sqref="F144">
    <cfRule type="cellIs" dxfId="46" priority="6972" operator="equal">
      <formula>"선택2"</formula>
    </cfRule>
  </conditionalFormatting>
  <conditionalFormatting sqref="F144">
    <cfRule type="cellIs" dxfId="45" priority="6973" operator="equal">
      <formula>"선택1"</formula>
    </cfRule>
  </conditionalFormatting>
  <conditionalFormatting sqref="F144">
    <cfRule type="cellIs" dxfId="44" priority="6974" operator="equal">
      <formula>"진로"</formula>
    </cfRule>
  </conditionalFormatting>
  <conditionalFormatting sqref="F144">
    <cfRule type="cellIs" dxfId="43" priority="6975" operator="equal">
      <formula>"소수"</formula>
    </cfRule>
  </conditionalFormatting>
  <conditionalFormatting sqref="F144">
    <cfRule type="cellIs" dxfId="42" priority="6976" operator="equal">
      <formula>"공동"</formula>
    </cfRule>
  </conditionalFormatting>
  <conditionalFormatting sqref="I141">
    <cfRule type="cellIs" dxfId="40" priority="6977" operator="greaterThan">
      <formula>0</formula>
    </cfRule>
  </conditionalFormatting>
  <conditionalFormatting sqref="J141">
    <cfRule type="cellIs" dxfId="40" priority="6978" operator="greaterThan">
      <formula>0</formula>
    </cfRule>
  </conditionalFormatting>
  <conditionalFormatting sqref="K141">
    <cfRule type="cellIs" dxfId="40" priority="6979" operator="greaterThan">
      <formula>0</formula>
    </cfRule>
  </conditionalFormatting>
  <conditionalFormatting sqref="L141">
    <cfRule type="cellIs" dxfId="40" priority="6980" operator="greaterThan">
      <formula>0</formula>
    </cfRule>
  </conditionalFormatting>
  <conditionalFormatting sqref="M141">
    <cfRule type="cellIs" dxfId="40" priority="6981" operator="greaterThan">
      <formula>0</formula>
    </cfRule>
  </conditionalFormatting>
  <conditionalFormatting sqref="N141">
    <cfRule type="cellIs" dxfId="40" priority="6982" operator="greaterThan">
      <formula>0</formula>
    </cfRule>
  </conditionalFormatting>
  <conditionalFormatting sqref="O144">
    <cfRule type="cellIs" dxfId="39" priority="6983" operator="lessThan">
      <formula>$H$10</formula>
    </cfRule>
  </conditionalFormatting>
  <conditionalFormatting sqref="P144">
    <cfRule type="cellIs" dxfId="39" priority="6984" operator="lessThan">
      <formula>$H$10</formula>
    </cfRule>
  </conditionalFormatting>
  <conditionalFormatting sqref="Q142">
    <cfRule type="cellIs" dxfId="38" priority="6985" operator="equal">
      <formula>0</formula>
    </cfRule>
  </conditionalFormatting>
  <conditionalFormatting sqref="Q142">
    <cfRule type="expression" dxfId="37" priority="6986">
      <formula>OR(Q9&lt;#REF!,Q9&gt;#REF!)</formula>
    </cfRule>
  </conditionalFormatting>
  <conditionalFormatting sqref="Q143">
    <cfRule type="cellIs" dxfId="38" priority="6987" operator="equal">
      <formula>0</formula>
    </cfRule>
  </conditionalFormatting>
  <conditionalFormatting sqref="Q143">
    <cfRule type="expression" dxfId="37" priority="6988">
      <formula>OR(Q9&lt;#REF!,Q9&gt;#REF!)</formula>
    </cfRule>
  </conditionalFormatting>
  <conditionalFormatting sqref="Q144">
    <cfRule type="cellIs" dxfId="38" priority="6989" operator="equal">
      <formula>0</formula>
    </cfRule>
  </conditionalFormatting>
  <conditionalFormatting sqref="Q144">
    <cfRule type="expression" dxfId="37" priority="69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314</v>
      </c>
      <c r="D13" t="s" s="20">
        <v>222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315</v>
      </c>
      <c r="D14" t="s" s="20">
        <v>222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316</v>
      </c>
      <c r="D15" t="s" s="20">
        <v>317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318</v>
      </c>
      <c r="D16" t="s" s="20">
        <v>317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210</v>
      </c>
      <c r="D26" t="s" s="20">
        <v>195</v>
      </c>
      <c r="E26" t="s" s="19">
        <v>209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211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210</v>
      </c>
      <c r="D28" t="s" s="20">
        <v>195</v>
      </c>
      <c r="E28" t="s" s="19">
        <v>211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241</v>
      </c>
      <c r="F29" t="n" s="19">
        <v>7.0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28.0</v>
      </c>
    </row>
    <row r="30" ht="15.0" customHeight="true">
      <c r="A30" s="18"/>
      <c r="B30" s="19"/>
      <c r="C30" t="s" s="56">
        <v>319</v>
      </c>
      <c r="D30" t="s" s="20">
        <v>222</v>
      </c>
      <c r="E30" t="s" s="19">
        <v>241</v>
      </c>
      <c r="F30" t="n" s="19">
        <v>7.0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28.0</v>
      </c>
    </row>
    <row r="31" ht="15.0" customHeight="true">
      <c r="A31" s="18"/>
      <c r="B31" s="19"/>
      <c r="C31" t="s" s="56">
        <v>320</v>
      </c>
      <c r="D31" t="s" s="20">
        <v>195</v>
      </c>
      <c r="E31" t="s" s="19">
        <v>241</v>
      </c>
      <c r="F31" t="n" s="19">
        <v>7.0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28.0</v>
      </c>
    </row>
    <row r="32" ht="15.0" customHeight="true">
      <c r="A32" s="18"/>
      <c r="B32" s="19"/>
      <c r="C32" t="s" s="56">
        <v>321</v>
      </c>
      <c r="D32" t="s" s="20">
        <v>222</v>
      </c>
      <c r="E32" t="s" s="19">
        <v>241</v>
      </c>
      <c r="F32" t="n" s="19">
        <v>7.0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28.0</v>
      </c>
    </row>
    <row r="33" ht="15.0" customHeight="true">
      <c r="A33" s="18"/>
      <c r="B33" s="19"/>
      <c r="C33" t="s" s="56">
        <v>218</v>
      </c>
      <c r="D33" t="s" s="20">
        <v>195</v>
      </c>
      <c r="E33" t="s" s="19">
        <v>241</v>
      </c>
      <c r="F33" t="n" s="19">
        <v>7.0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28.0</v>
      </c>
    </row>
    <row r="34" ht="15.0" customHeight="true">
      <c r="A34" s="18"/>
      <c r="B34" s="19"/>
      <c r="C34" t="s" s="56">
        <v>322</v>
      </c>
      <c r="D34" t="s" s="20">
        <v>222</v>
      </c>
      <c r="E34" t="s" s="19">
        <v>241</v>
      </c>
      <c r="F34" t="n" s="19">
        <v>7.0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28.0</v>
      </c>
    </row>
    <row r="35" ht="15.0" customHeight="true">
      <c r="A35" s="18"/>
      <c r="B35" s="19"/>
      <c r="C35" t="s" s="56">
        <v>309</v>
      </c>
      <c r="D35" t="s" s="20">
        <v>222</v>
      </c>
      <c r="E35" t="s" s="19">
        <v>241</v>
      </c>
      <c r="F35" t="n" s="19">
        <v>7.0</v>
      </c>
      <c r="G35" t="n" s="3">
        <v>3.0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28.0</v>
      </c>
    </row>
    <row r="36" ht="15.0" customHeight="true">
      <c r="A36" s="18"/>
      <c r="B36" s="19"/>
      <c r="C36" t="s" s="56">
        <v>311</v>
      </c>
      <c r="D36" t="s" s="20">
        <v>222</v>
      </c>
      <c r="E36" t="s" s="19">
        <v>241</v>
      </c>
      <c r="F36" t="n" s="19">
        <v>7.0</v>
      </c>
      <c r="G36" t="n" s="3">
        <v>3.0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28.0</v>
      </c>
    </row>
    <row r="37" ht="15.0" customHeight="true">
      <c r="A37" s="18"/>
      <c r="B37" s="19"/>
      <c r="C37" t="s" s="56">
        <v>323</v>
      </c>
      <c r="D37" t="s" s="20">
        <v>195</v>
      </c>
      <c r="E37" t="s" s="19">
        <v>241</v>
      </c>
      <c r="F37" t="n" s="19">
        <v>7.0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28.0</v>
      </c>
    </row>
    <row r="38" ht="15.0" customHeight="true">
      <c r="A38" s="18"/>
      <c r="B38" s="19"/>
      <c r="C38" t="s" s="56">
        <v>324</v>
      </c>
      <c r="D38" t="s" s="20">
        <v>195</v>
      </c>
      <c r="E38" t="s" s="19">
        <v>241</v>
      </c>
      <c r="F38" t="n" s="19">
        <v>7.0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28.0</v>
      </c>
    </row>
    <row r="39" ht="15.0" customHeight="true">
      <c r="A39" s="18"/>
      <c r="B39" s="19"/>
      <c r="C39" t="s" s="56">
        <v>325</v>
      </c>
      <c r="D39" t="s" s="20">
        <v>195</v>
      </c>
      <c r="E39" t="s" s="19">
        <v>241</v>
      </c>
      <c r="F39" t="n" s="19">
        <v>7.0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28.0</v>
      </c>
    </row>
    <row r="40" ht="15.0" customHeight="true">
      <c r="A40" s="18"/>
      <c r="B40" s="19"/>
      <c r="C40" t="s" s="56">
        <v>326</v>
      </c>
      <c r="D40" t="s" s="20">
        <v>195</v>
      </c>
      <c r="E40" t="s" s="19">
        <v>241</v>
      </c>
      <c r="F40" t="n" s="19">
        <v>7.0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28.0</v>
      </c>
    </row>
    <row r="41" ht="15.0" customHeight="true">
      <c r="A41" s="18"/>
      <c r="B41" s="19"/>
      <c r="C41" t="s" s="56">
        <v>327</v>
      </c>
      <c r="D41" t="s" s="20">
        <v>195</v>
      </c>
      <c r="E41" t="s" s="19">
        <v>241</v>
      </c>
      <c r="F41" t="n" s="19">
        <v>7.0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28.0</v>
      </c>
    </row>
    <row r="42" ht="15.0" customHeight="true">
      <c r="A42" s="18"/>
      <c r="B42" s="19"/>
      <c r="C42" t="s" s="56">
        <v>266</v>
      </c>
      <c r="D42" t="s" s="20">
        <v>195</v>
      </c>
      <c r="E42" t="s" s="19">
        <v>241</v>
      </c>
      <c r="F42" t="n" s="19">
        <v>7.0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28.0</v>
      </c>
    </row>
    <row r="43" ht="15.0" customHeight="true">
      <c r="A43" s="18"/>
      <c r="B43" s="19"/>
      <c r="C43" t="s" s="56">
        <v>328</v>
      </c>
      <c r="D43" t="s" s="20">
        <v>195</v>
      </c>
      <c r="E43" t="s" s="19">
        <v>241</v>
      </c>
      <c r="F43" t="n" s="19">
        <v>7.0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28.0</v>
      </c>
    </row>
    <row r="44" ht="15.0" customHeight="true">
      <c r="A44" s="18"/>
      <c r="B44" s="19"/>
      <c r="C44" t="s" s="56">
        <v>329</v>
      </c>
      <c r="D44" t="s" s="20">
        <v>195</v>
      </c>
      <c r="E44" t="s" s="19">
        <v>241</v>
      </c>
      <c r="F44" t="n" s="19">
        <v>7.0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28.0</v>
      </c>
    </row>
    <row r="45" ht="15.0" customHeight="true">
      <c r="A45" s="18"/>
      <c r="B45" s="19"/>
      <c r="C45" t="s" s="56">
        <v>282</v>
      </c>
      <c r="D45" t="s" s="20">
        <v>195</v>
      </c>
      <c r="E45" t="s" s="19">
        <v>241</v>
      </c>
      <c r="F45" t="n" s="19">
        <v>7.0</v>
      </c>
      <c r="G45" t="n" s="3">
        <v>3.0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28.0</v>
      </c>
    </row>
    <row r="46" ht="15.0" customHeight="true">
      <c r="A46" s="18"/>
      <c r="B46" s="19"/>
      <c r="C46" t="s" s="56">
        <v>252</v>
      </c>
      <c r="D46" t="s" s="20">
        <v>222</v>
      </c>
      <c r="E46" t="s" s="19">
        <v>241</v>
      </c>
      <c r="F46" t="n" s="19">
        <v>7.0</v>
      </c>
      <c r="G46" t="n" s="3">
        <v>3.0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28.0</v>
      </c>
    </row>
    <row r="47" ht="15.0" customHeight="true">
      <c r="A47" s="18"/>
      <c r="B47" s="19"/>
      <c r="C47" t="s" s="56">
        <v>330</v>
      </c>
      <c r="D47" t="s" s="20">
        <v>195</v>
      </c>
      <c r="E47" t="s" s="19">
        <v>241</v>
      </c>
      <c r="F47" t="n" s="19">
        <v>7.0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28.0</v>
      </c>
    </row>
    <row r="48" ht="15.0" customHeight="true">
      <c r="A48" s="18"/>
      <c r="B48" s="19"/>
      <c r="C48" t="s" s="56">
        <v>331</v>
      </c>
      <c r="D48" t="s" s="20">
        <v>195</v>
      </c>
      <c r="E48" t="s" s="19">
        <v>241</v>
      </c>
      <c r="F48" t="n" s="19">
        <v>7.0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28.0</v>
      </c>
    </row>
    <row r="49" ht="15.0" customHeight="true">
      <c r="A49" s="18"/>
      <c r="B49" s="19"/>
      <c r="C49" t="s" s="56">
        <v>332</v>
      </c>
      <c r="D49" t="s" s="20">
        <v>195</v>
      </c>
      <c r="E49" t="s" s="19">
        <v>241</v>
      </c>
      <c r="F49" t="n" s="19">
        <v>7.0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28.0</v>
      </c>
    </row>
    <row r="50" ht="15.0" customHeight="true">
      <c r="A50" s="18"/>
      <c r="B50" s="19"/>
      <c r="C50" t="s" s="56">
        <v>333</v>
      </c>
      <c r="D50" t="s" s="20">
        <v>195</v>
      </c>
      <c r="E50" t="s" s="19">
        <v>241</v>
      </c>
      <c r="F50" t="n" s="19">
        <v>7.0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28.0</v>
      </c>
    </row>
    <row r="51" ht="15.0" customHeight="true">
      <c r="A51" s="18"/>
      <c r="B51" s="19"/>
      <c r="C51" t="s" s="56">
        <v>334</v>
      </c>
      <c r="D51" t="s" s="20">
        <v>195</v>
      </c>
      <c r="E51" t="s" s="19">
        <v>248</v>
      </c>
      <c r="F51" t="n" s="19">
        <v>7.0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28.0</v>
      </c>
    </row>
    <row r="52" ht="15.0" customHeight="true">
      <c r="A52" s="18"/>
      <c r="B52" s="19"/>
      <c r="C52" t="s" s="56">
        <v>335</v>
      </c>
      <c r="D52" t="s" s="20">
        <v>222</v>
      </c>
      <c r="E52" t="s" s="19">
        <v>248</v>
      </c>
      <c r="F52" t="n" s="19">
        <v>7.0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28.0</v>
      </c>
    </row>
    <row r="53" ht="15.0" customHeight="true">
      <c r="A53" s="18"/>
      <c r="B53" s="19"/>
      <c r="C53" t="s" s="56">
        <v>336</v>
      </c>
      <c r="D53" t="s" s="20">
        <v>195</v>
      </c>
      <c r="E53" t="s" s="19">
        <v>248</v>
      </c>
      <c r="F53" t="n" s="19">
        <v>7.0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28.0</v>
      </c>
    </row>
    <row r="54" ht="15.0" customHeight="true">
      <c r="A54" s="18"/>
      <c r="B54" s="19"/>
      <c r="C54" t="s" s="56">
        <v>221</v>
      </c>
      <c r="D54" t="s" s="20">
        <v>222</v>
      </c>
      <c r="E54" t="s" s="19">
        <v>248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28.0</v>
      </c>
    </row>
    <row r="55" ht="15.0" customHeight="true">
      <c r="A55" s="18"/>
      <c r="B55" s="19"/>
      <c r="C55" t="s" s="56">
        <v>219</v>
      </c>
      <c r="D55" t="s" s="20">
        <v>195</v>
      </c>
      <c r="E55" t="s" s="19">
        <v>248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28.0</v>
      </c>
    </row>
    <row r="56" ht="15.0" customHeight="true">
      <c r="A56" s="18"/>
      <c r="B56" s="19"/>
      <c r="C56" t="s" s="56">
        <v>337</v>
      </c>
      <c r="D56" t="s" s="20">
        <v>317</v>
      </c>
      <c r="E56" t="s" s="19">
        <v>248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28.0</v>
      </c>
    </row>
    <row r="57" ht="15.0" customHeight="true">
      <c r="A57" s="18"/>
      <c r="B57" s="19"/>
      <c r="C57" t="s" s="56">
        <v>309</v>
      </c>
      <c r="D57" t="s" s="20">
        <v>222</v>
      </c>
      <c r="E57" t="s" s="19">
        <v>248</v>
      </c>
      <c r="F57" t="n" s="19">
        <v>7.0</v>
      </c>
      <c r="G57" t="n" s="3">
        <v>3.0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28.0</v>
      </c>
    </row>
    <row r="58" ht="15.0" customHeight="true">
      <c r="A58" s="18"/>
      <c r="B58" s="19"/>
      <c r="C58" t="s" s="56">
        <v>311</v>
      </c>
      <c r="D58" t="s" s="20">
        <v>222</v>
      </c>
      <c r="E58" t="s" s="19">
        <v>248</v>
      </c>
      <c r="F58" t="n" s="19">
        <v>7.0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28.0</v>
      </c>
    </row>
    <row r="59" ht="15.0" customHeight="true">
      <c r="A59" s="18"/>
      <c r="B59" s="19"/>
      <c r="C59" t="s" s="56">
        <v>323</v>
      </c>
      <c r="D59" t="s" s="20">
        <v>195</v>
      </c>
      <c r="E59" t="s" s="19">
        <v>248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28.0</v>
      </c>
    </row>
    <row r="60" ht="15.0" customHeight="true">
      <c r="A60" s="18"/>
      <c r="B60" s="19"/>
      <c r="C60" t="s" s="56">
        <v>324</v>
      </c>
      <c r="D60" t="s" s="20">
        <v>195</v>
      </c>
      <c r="E60" t="s" s="19">
        <v>248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28.0</v>
      </c>
    </row>
    <row r="61" ht="15.0" customHeight="true">
      <c r="A61" s="18"/>
      <c r="B61" s="19"/>
      <c r="C61" t="s" s="56">
        <v>325</v>
      </c>
      <c r="D61" t="s" s="20">
        <v>195</v>
      </c>
      <c r="E61" t="s" s="19">
        <v>248</v>
      </c>
      <c r="F61" t="n" s="19">
        <v>7.0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28.0</v>
      </c>
    </row>
    <row r="62" ht="15.0" customHeight="true">
      <c r="A62" s="18"/>
      <c r="B62" s="19"/>
      <c r="C62" t="s" s="56">
        <v>326</v>
      </c>
      <c r="D62" t="s" s="20">
        <v>195</v>
      </c>
      <c r="E62" t="s" s="19">
        <v>248</v>
      </c>
      <c r="F62" t="n" s="19">
        <v>7.0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28.0</v>
      </c>
    </row>
    <row r="63" ht="15.0" customHeight="true">
      <c r="A63" s="18"/>
      <c r="B63" s="19"/>
      <c r="C63" t="s" s="56">
        <v>327</v>
      </c>
      <c r="D63" t="s" s="20">
        <v>195</v>
      </c>
      <c r="E63" t="s" s="19">
        <v>248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28.0</v>
      </c>
    </row>
    <row r="64" ht="15.0" customHeight="true">
      <c r="A64" s="18"/>
      <c r="B64" s="19"/>
      <c r="C64" t="s" s="56">
        <v>266</v>
      </c>
      <c r="D64" t="s" s="20">
        <v>195</v>
      </c>
      <c r="E64" t="s" s="19">
        <v>248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28.0</v>
      </c>
    </row>
    <row r="65" ht="15.0" customHeight="true">
      <c r="A65" s="18"/>
      <c r="B65" s="19"/>
      <c r="C65" t="s" s="56">
        <v>328</v>
      </c>
      <c r="D65" t="s" s="20">
        <v>195</v>
      </c>
      <c r="E65" t="s" s="19">
        <v>248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28.0</v>
      </c>
    </row>
    <row r="66" ht="15.0" customHeight="true">
      <c r="A66" s="18"/>
      <c r="B66" s="19"/>
      <c r="C66" t="s" s="56">
        <v>329</v>
      </c>
      <c r="D66" t="s" s="20">
        <v>195</v>
      </c>
      <c r="E66" t="s" s="19">
        <v>248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28.0</v>
      </c>
    </row>
    <row r="67" ht="15.0" customHeight="true">
      <c r="A67" s="18"/>
      <c r="B67" s="19"/>
      <c r="C67" t="s" s="56">
        <v>282</v>
      </c>
      <c r="D67" t="s" s="20">
        <v>195</v>
      </c>
      <c r="E67" t="s" s="19">
        <v>248</v>
      </c>
      <c r="F67" t="n" s="19">
        <v>7.0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28.0</v>
      </c>
    </row>
    <row r="68" ht="15.0" customHeight="true">
      <c r="A68" s="18"/>
      <c r="B68" s="19"/>
      <c r="C68" t="s" s="56">
        <v>252</v>
      </c>
      <c r="D68" t="s" s="20">
        <v>222</v>
      </c>
      <c r="E68" t="s" s="19">
        <v>248</v>
      </c>
      <c r="F68" t="n" s="19">
        <v>7.0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28.0</v>
      </c>
    </row>
    <row r="69" ht="15.0" customHeight="true">
      <c r="A69" s="18"/>
      <c r="B69" s="19"/>
      <c r="C69" t="s" s="56">
        <v>330</v>
      </c>
      <c r="D69" t="s" s="20">
        <v>195</v>
      </c>
      <c r="E69" t="s" s="19">
        <v>248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28.0</v>
      </c>
    </row>
    <row r="70" ht="15.0" customHeight="true">
      <c r="A70" s="18"/>
      <c r="B70" s="19"/>
      <c r="C70" t="s" s="56">
        <v>331</v>
      </c>
      <c r="D70" t="s" s="20">
        <v>195</v>
      </c>
      <c r="E70" t="s" s="19">
        <v>248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28.0</v>
      </c>
    </row>
    <row r="71" ht="15.0" customHeight="true">
      <c r="A71" s="18"/>
      <c r="B71" s="19"/>
      <c r="C71" t="s" s="56">
        <v>332</v>
      </c>
      <c r="D71" t="s" s="20">
        <v>195</v>
      </c>
      <c r="E71" t="s" s="19">
        <v>248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t="n" s="17">
        <v>28.0</v>
      </c>
    </row>
    <row r="72" ht="15.0" customHeight="true">
      <c r="A72" s="18"/>
      <c r="B72" s="19"/>
      <c r="C72" t="s" s="56">
        <v>333</v>
      </c>
      <c r="D72" t="s" s="20">
        <v>195</v>
      </c>
      <c r="E72" t="s" s="19">
        <v>248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t="n" s="17">
        <v>28.0</v>
      </c>
    </row>
    <row r="73" ht="15.0" customHeight="true">
      <c r="A73" s="18"/>
      <c r="B73" s="19"/>
      <c r="C73" t="s" s="56">
        <v>245</v>
      </c>
      <c r="D73" t="s" s="20">
        <v>222</v>
      </c>
      <c r="E73" t="s" s="19">
        <v>248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t="n" s="17">
        <v>28.0</v>
      </c>
    </row>
    <row r="74" ht="15.0" customHeight="true">
      <c r="A74" s="18"/>
      <c r="B74" s="19"/>
      <c r="C74" t="s" s="56">
        <v>338</v>
      </c>
      <c r="D74" t="s" s="20">
        <v>222</v>
      </c>
      <c r="E74" t="s" s="19">
        <v>248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t="n" s="17">
        <v>28.0</v>
      </c>
    </row>
    <row r="75" ht="15.0" customHeight="true">
      <c r="A75" s="18"/>
      <c r="B75" s="19"/>
      <c r="C75" t="s" s="56">
        <v>243</v>
      </c>
      <c r="D75" t="s" s="20">
        <v>222</v>
      </c>
      <c r="E75" t="s" s="19">
        <v>248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t="n" s="17">
        <v>28.0</v>
      </c>
    </row>
    <row r="76" ht="15.0" customHeight="true">
      <c r="A76" s="18"/>
      <c r="B76" s="19"/>
      <c r="C76" t="s" s="56">
        <v>339</v>
      </c>
      <c r="D76" t="s" s="20">
        <v>195</v>
      </c>
      <c r="E76" t="s" s="19">
        <v>254</v>
      </c>
      <c r="F76" t="n" s="19">
        <v>6.0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s="18"/>
      <c r="B77" s="19"/>
      <c r="C77" t="s" s="56">
        <v>340</v>
      </c>
      <c r="D77" t="s" s="20">
        <v>317</v>
      </c>
      <c r="E77" t="s" s="19">
        <v>254</v>
      </c>
      <c r="F77" t="n" s="19">
        <v>6.0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s="18"/>
      <c r="B78" s="19"/>
      <c r="C78" t="s" s="56">
        <v>217</v>
      </c>
      <c r="D78" t="s" s="20">
        <v>195</v>
      </c>
      <c r="E78" t="s" s="19">
        <v>254</v>
      </c>
      <c r="F78" t="n" s="19">
        <v>6.0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s="18"/>
      <c r="B79" s="19"/>
      <c r="C79" t="s" s="56">
        <v>341</v>
      </c>
      <c r="D79" t="s" s="20">
        <v>222</v>
      </c>
      <c r="E79" t="s" s="19">
        <v>254</v>
      </c>
      <c r="F79" t="n" s="19">
        <v>6.0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s="18"/>
      <c r="B80" s="19"/>
      <c r="C80" t="s" s="56">
        <v>263</v>
      </c>
      <c r="D80" t="s" s="20">
        <v>195</v>
      </c>
      <c r="E80" t="s" s="19">
        <v>254</v>
      </c>
      <c r="F80" t="n" s="19">
        <v>6.0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s="18"/>
      <c r="B81" s="19"/>
      <c r="C81" t="s" s="56">
        <v>342</v>
      </c>
      <c r="D81" t="s" s="20">
        <v>317</v>
      </c>
      <c r="E81" t="s" s="19">
        <v>254</v>
      </c>
      <c r="F81" t="n" s="19">
        <v>6.0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s="18"/>
      <c r="B82" s="19"/>
      <c r="C82" t="s" s="56">
        <v>343</v>
      </c>
      <c r="D82" t="s" s="20">
        <v>222</v>
      </c>
      <c r="E82" t="s" s="19">
        <v>254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s="18"/>
      <c r="B83" s="19"/>
      <c r="C83" t="s" s="56">
        <v>344</v>
      </c>
      <c r="D83" t="s" s="20">
        <v>222</v>
      </c>
      <c r="E83" t="s" s="19">
        <v>254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s="18"/>
      <c r="B84" s="19"/>
      <c r="C84" t="s" s="56">
        <v>345</v>
      </c>
      <c r="D84" t="s" s="20">
        <v>222</v>
      </c>
      <c r="E84" t="s" s="19">
        <v>254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s="18"/>
      <c r="B85" s="19"/>
      <c r="C85" t="s" s="56">
        <v>346</v>
      </c>
      <c r="D85" t="s" s="20">
        <v>317</v>
      </c>
      <c r="E85" t="s" s="19">
        <v>254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s="18"/>
      <c r="B86" s="19"/>
      <c r="C86" t="s" s="56">
        <v>347</v>
      </c>
      <c r="D86" t="s" s="20">
        <v>222</v>
      </c>
      <c r="E86" t="s" s="19">
        <v>254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s="18"/>
      <c r="B87" s="19"/>
      <c r="C87" t="s" s="56">
        <v>348</v>
      </c>
      <c r="D87" t="s" s="20">
        <v>222</v>
      </c>
      <c r="E87" t="s" s="19">
        <v>254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s="18"/>
      <c r="B88" s="19"/>
      <c r="C88" t="s" s="56">
        <v>230</v>
      </c>
      <c r="D88" t="s" s="20">
        <v>222</v>
      </c>
      <c r="E88" t="s" s="19">
        <v>254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s="18"/>
      <c r="B89" s="19"/>
      <c r="C89" t="s" s="56">
        <v>269</v>
      </c>
      <c r="D89" t="s" s="20">
        <v>317</v>
      </c>
      <c r="E89" t="s" s="19">
        <v>254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24.0</v>
      </c>
    </row>
    <row r="90" ht="15.0" customHeight="true">
      <c r="A90" s="18"/>
      <c r="B90" s="19"/>
      <c r="C90" t="s" s="56">
        <v>349</v>
      </c>
      <c r="D90" t="s" s="20">
        <v>222</v>
      </c>
      <c r="E90" t="s" s="19">
        <v>254</v>
      </c>
      <c r="F90" t="n" s="19">
        <v>6.0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24.0</v>
      </c>
    </row>
    <row r="91" ht="15.0" customHeight="true">
      <c r="A91" s="18"/>
      <c r="B91" s="19"/>
      <c r="C91" t="s" s="56">
        <v>350</v>
      </c>
      <c r="D91" t="s" s="20">
        <v>317</v>
      </c>
      <c r="E91" t="s" s="19">
        <v>254</v>
      </c>
      <c r="F91" t="n" s="19">
        <v>6.0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24.0</v>
      </c>
    </row>
    <row r="92" ht="15.0" customHeight="true">
      <c r="A92" s="18"/>
      <c r="B92" s="19"/>
      <c r="C92" t="s" s="56">
        <v>351</v>
      </c>
      <c r="D92" t="s" s="20">
        <v>222</v>
      </c>
      <c r="E92" t="s" s="19">
        <v>254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24.0</v>
      </c>
    </row>
    <row r="93" ht="15.0" customHeight="true">
      <c r="A93" s="18"/>
      <c r="B93" s="19"/>
      <c r="C93" t="s" s="56">
        <v>352</v>
      </c>
      <c r="D93" t="s" s="20">
        <v>222</v>
      </c>
      <c r="E93" t="s" s="19">
        <v>254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24.0</v>
      </c>
    </row>
    <row r="94" ht="15.0" customHeight="true">
      <c r="A94" s="18"/>
      <c r="B94" s="19"/>
      <c r="C94" t="s" s="56">
        <v>353</v>
      </c>
      <c r="D94" t="s" s="20">
        <v>317</v>
      </c>
      <c r="E94" t="s" s="19">
        <v>254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24.0</v>
      </c>
    </row>
    <row r="95" ht="15.0" customHeight="true">
      <c r="A95" s="18"/>
      <c r="B95" s="19"/>
      <c r="C95" t="s" s="56">
        <v>279</v>
      </c>
      <c r="D95" t="s" s="20">
        <v>222</v>
      </c>
      <c r="E95" t="s" s="19">
        <v>254</v>
      </c>
      <c r="F95" t="n" s="19">
        <v>6.0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24.0</v>
      </c>
    </row>
    <row r="96" ht="15.0" customHeight="true">
      <c r="A96" s="18"/>
      <c r="B96" s="19"/>
      <c r="C96" t="s" s="56">
        <v>280</v>
      </c>
      <c r="D96" t="s" s="20">
        <v>222</v>
      </c>
      <c r="E96" t="s" s="19">
        <v>254</v>
      </c>
      <c r="F96" t="n" s="19">
        <v>6.0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24.0</v>
      </c>
    </row>
    <row r="97" ht="15.0" customHeight="true">
      <c r="A97" s="18"/>
      <c r="B97" s="19"/>
      <c r="C97" t="s" s="56">
        <v>281</v>
      </c>
      <c r="D97" t="s" s="20">
        <v>222</v>
      </c>
      <c r="E97" t="s" s="19">
        <v>254</v>
      </c>
      <c r="F97" t="n" s="19">
        <v>6.0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24.0</v>
      </c>
    </row>
    <row r="98" ht="15.0" customHeight="true">
      <c r="A98" s="18"/>
      <c r="B98" s="19"/>
      <c r="C98" t="s" s="56">
        <v>277</v>
      </c>
      <c r="D98" t="s" s="20">
        <v>222</v>
      </c>
      <c r="E98" t="s" s="19">
        <v>254</v>
      </c>
      <c r="F98" t="n" s="19">
        <v>6.0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24.0</v>
      </c>
    </row>
    <row r="99" ht="15.0" customHeight="true">
      <c r="A99" s="18"/>
      <c r="B99" s="19"/>
      <c r="C99" t="s" s="56">
        <v>338</v>
      </c>
      <c r="D99" t="s" s="20">
        <v>222</v>
      </c>
      <c r="E99" t="s" s="19">
        <v>254</v>
      </c>
      <c r="F99" t="n" s="19">
        <v>6.0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24.0</v>
      </c>
    </row>
    <row r="100" ht="15.0" customHeight="true">
      <c r="A100" s="18"/>
      <c r="B100" s="19"/>
      <c r="C100" t="s" s="56">
        <v>354</v>
      </c>
      <c r="D100" t="s" s="20">
        <v>222</v>
      </c>
      <c r="E100" t="s" s="19">
        <v>259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t="n" s="17">
        <v>3.0</v>
      </c>
    </row>
    <row r="101" ht="15.0" customHeight="true">
      <c r="A101" s="18"/>
      <c r="B101" s="19"/>
      <c r="C101" t="s" s="56">
        <v>268</v>
      </c>
      <c r="D101" t="s" s="20">
        <v>222</v>
      </c>
      <c r="E101" t="s" s="19">
        <v>259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t="n" s="17">
        <v>3.0</v>
      </c>
    </row>
    <row r="102" ht="15.0" customHeight="true">
      <c r="A102" s="18"/>
      <c r="B102" s="19"/>
      <c r="C102" t="s" s="56">
        <v>355</v>
      </c>
      <c r="D102" t="s" s="20">
        <v>222</v>
      </c>
      <c r="E102" t="s" s="19">
        <v>259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t="n" s="17">
        <v>3.0</v>
      </c>
    </row>
    <row r="103" ht="15.0" customHeight="true">
      <c r="A103" s="18"/>
      <c r="B103" s="19"/>
      <c r="C103" t="s" s="56">
        <v>356</v>
      </c>
      <c r="D103" t="s" s="20">
        <v>222</v>
      </c>
      <c r="E103" t="s" s="19">
        <v>259</v>
      </c>
      <c r="F103" t="n" s="19">
        <v>1.0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t="n" s="17">
        <v>3.0</v>
      </c>
    </row>
    <row r="104" ht="15.0" customHeight="true">
      <c r="A104" s="18"/>
      <c r="B104" s="19"/>
      <c r="C104" t="s" s="56">
        <v>357</v>
      </c>
      <c r="D104" t="s" s="20">
        <v>317</v>
      </c>
      <c r="E104" t="s" s="19">
        <v>284</v>
      </c>
      <c r="F104" t="n" s="19">
        <v>6.0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s="18"/>
      <c r="B105" s="19"/>
      <c r="C105" t="s" s="56">
        <v>358</v>
      </c>
      <c r="D105" t="s" s="20">
        <v>317</v>
      </c>
      <c r="E105" t="s" s="19">
        <v>284</v>
      </c>
      <c r="F105" t="n" s="19">
        <v>6.0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s="18"/>
      <c r="B106" s="19"/>
      <c r="C106" t="s" s="56">
        <v>359</v>
      </c>
      <c r="D106" t="s" s="20">
        <v>317</v>
      </c>
      <c r="E106" t="s" s="19">
        <v>284</v>
      </c>
      <c r="F106" t="n" s="19">
        <v>6.0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s="18"/>
      <c r="B107" s="19"/>
      <c r="C107" t="s" s="56">
        <v>262</v>
      </c>
      <c r="D107" t="s" s="20">
        <v>317</v>
      </c>
      <c r="E107" t="s" s="19">
        <v>284</v>
      </c>
      <c r="F107" t="n" s="19">
        <v>6.0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s="18"/>
      <c r="B108" s="19"/>
      <c r="C108" t="s" s="56">
        <v>287</v>
      </c>
      <c r="D108" t="s" s="20">
        <v>222</v>
      </c>
      <c r="E108" t="s" s="19">
        <v>284</v>
      </c>
      <c r="F108" t="n" s="19">
        <v>6.0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s="18"/>
      <c r="B109" s="19"/>
      <c r="C109" t="s" s="56">
        <v>360</v>
      </c>
      <c r="D109" t="s" s="20">
        <v>222</v>
      </c>
      <c r="E109" t="s" s="19">
        <v>284</v>
      </c>
      <c r="F109" t="n" s="19">
        <v>6.0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s="18"/>
      <c r="B110" s="19"/>
      <c r="C110" t="s" s="56">
        <v>343</v>
      </c>
      <c r="D110" t="s" s="20">
        <v>222</v>
      </c>
      <c r="E110" t="s" s="19">
        <v>284</v>
      </c>
      <c r="F110" t="n" s="19">
        <v>6.0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24.0</v>
      </c>
    </row>
    <row r="111" ht="15.0" customHeight="true">
      <c r="A111" s="18"/>
      <c r="B111" s="19"/>
      <c r="C111" t="s" s="56">
        <v>344</v>
      </c>
      <c r="D111" t="s" s="20">
        <v>222</v>
      </c>
      <c r="E111" t="s" s="19">
        <v>284</v>
      </c>
      <c r="F111" t="n" s="19">
        <v>6.0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24.0</v>
      </c>
    </row>
    <row r="112" ht="15.0" customHeight="true">
      <c r="A112" s="18"/>
      <c r="B112" s="19"/>
      <c r="C112" t="s" s="56">
        <v>345</v>
      </c>
      <c r="D112" t="s" s="20">
        <v>222</v>
      </c>
      <c r="E112" t="s" s="19">
        <v>284</v>
      </c>
      <c r="F112" t="n" s="19">
        <v>6.0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24.0</v>
      </c>
    </row>
    <row r="113" ht="15.0" customHeight="true">
      <c r="A113" s="18"/>
      <c r="B113" s="19"/>
      <c r="C113" t="s" s="56">
        <v>361</v>
      </c>
      <c r="D113" t="s" s="20">
        <v>222</v>
      </c>
      <c r="E113" t="s" s="19">
        <v>284</v>
      </c>
      <c r="F113" t="n" s="19">
        <v>6.0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t="n" s="17">
        <v>24.0</v>
      </c>
    </row>
    <row r="114" ht="15.0" customHeight="true">
      <c r="A114" s="18"/>
      <c r="B114" s="19"/>
      <c r="C114" t="s" s="56">
        <v>362</v>
      </c>
      <c r="D114" t="s" s="20">
        <v>222</v>
      </c>
      <c r="E114" t="s" s="19">
        <v>284</v>
      </c>
      <c r="F114" t="n" s="19">
        <v>6.0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t="n" s="17">
        <v>24.0</v>
      </c>
    </row>
    <row r="115" ht="15.0" customHeight="true">
      <c r="A115" s="18"/>
      <c r="B115" s="19"/>
      <c r="C115" t="s" s="56">
        <v>363</v>
      </c>
      <c r="D115" t="s" s="20">
        <v>222</v>
      </c>
      <c r="E115" t="s" s="19">
        <v>284</v>
      </c>
      <c r="F115" t="n" s="19">
        <v>6.0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t="n" s="17">
        <v>24.0</v>
      </c>
    </row>
    <row r="116" ht="15.0" customHeight="true">
      <c r="A116" s="18"/>
      <c r="B116" s="19"/>
      <c r="C116" t="s" s="56">
        <v>364</v>
      </c>
      <c r="D116" t="s" s="20">
        <v>317</v>
      </c>
      <c r="E116" t="s" s="19">
        <v>284</v>
      </c>
      <c r="F116" t="n" s="19">
        <v>6.0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t="n" s="17">
        <v>24.0</v>
      </c>
    </row>
    <row r="117" ht="15.0" customHeight="true">
      <c r="A117" s="18"/>
      <c r="B117" s="19"/>
      <c r="C117" t="s" s="56">
        <v>365</v>
      </c>
      <c r="D117" t="s" s="20">
        <v>317</v>
      </c>
      <c r="E117" t="s" s="19">
        <v>284</v>
      </c>
      <c r="F117" t="n" s="19">
        <v>6.0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t="n" s="17">
        <v>24.0</v>
      </c>
    </row>
    <row r="118" ht="15.0" customHeight="true">
      <c r="A118" s="18"/>
      <c r="B118" s="19"/>
      <c r="C118" t="s" s="56">
        <v>349</v>
      </c>
      <c r="D118" t="s" s="20">
        <v>222</v>
      </c>
      <c r="E118" t="s" s="19">
        <v>284</v>
      </c>
      <c r="F118" t="n" s="19">
        <v>6.0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t="n" s="17">
        <v>24.0</v>
      </c>
    </row>
    <row r="119" ht="15.0" customHeight="true">
      <c r="A119" s="18"/>
      <c r="B119" s="19"/>
      <c r="C119" t="s" s="56">
        <v>350</v>
      </c>
      <c r="D119" t="s" s="20">
        <v>317</v>
      </c>
      <c r="E119" t="s" s="19">
        <v>284</v>
      </c>
      <c r="F119" t="n" s="19">
        <v>6.0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t="n" s="17">
        <v>24.0</v>
      </c>
    </row>
    <row r="120" ht="15.0" customHeight="true">
      <c r="A120" s="18"/>
      <c r="B120" s="19"/>
      <c r="C120" t="s" s="56">
        <v>366</v>
      </c>
      <c r="D120" t="s" s="20">
        <v>222</v>
      </c>
      <c r="E120" t="s" s="19">
        <v>284</v>
      </c>
      <c r="F120" t="n" s="19">
        <v>6.0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t="n" s="17">
        <v>24.0</v>
      </c>
    </row>
    <row r="121" ht="15.0" customHeight="true">
      <c r="A121" s="18"/>
      <c r="B121" s="19"/>
      <c r="C121" t="s" s="56">
        <v>367</v>
      </c>
      <c r="D121" t="s" s="20">
        <v>222</v>
      </c>
      <c r="E121" t="s" s="19">
        <v>284</v>
      </c>
      <c r="F121" t="n" s="19">
        <v>6.0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t="n" s="17">
        <v>24.0</v>
      </c>
    </row>
    <row r="122" ht="15.0" customHeight="true">
      <c r="A122" s="18"/>
      <c r="B122" s="19"/>
      <c r="C122" t="s" s="56">
        <v>368</v>
      </c>
      <c r="D122" t="s" s="20">
        <v>222</v>
      </c>
      <c r="E122" t="s" s="19">
        <v>284</v>
      </c>
      <c r="F122" t="n" s="19">
        <v>6.0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t="n" s="17">
        <v>24.0</v>
      </c>
    </row>
    <row r="123" ht="15.0" customHeight="true">
      <c r="A123" s="18"/>
      <c r="B123" s="19"/>
      <c r="C123" t="s" s="56">
        <v>369</v>
      </c>
      <c r="D123" t="s" s="20">
        <v>222</v>
      </c>
      <c r="E123" t="s" s="19">
        <v>284</v>
      </c>
      <c r="F123" t="n" s="19">
        <v>6.0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t="n" s="17">
        <v>24.0</v>
      </c>
    </row>
    <row r="124" ht="15.0" customHeight="true">
      <c r="A124" s="18"/>
      <c r="B124" s="19"/>
      <c r="C124" t="s" s="56">
        <v>353</v>
      </c>
      <c r="D124" t="s" s="20">
        <v>317</v>
      </c>
      <c r="E124" t="s" s="19">
        <v>284</v>
      </c>
      <c r="F124" t="n" s="19">
        <v>6.0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t="n" s="17">
        <v>24.0</v>
      </c>
    </row>
    <row r="125" ht="15.0" customHeight="true">
      <c r="A125" s="18"/>
      <c r="B125" s="19"/>
      <c r="C125" t="s" s="56">
        <v>370</v>
      </c>
      <c r="D125" t="s" s="20">
        <v>317</v>
      </c>
      <c r="E125" t="s" s="19">
        <v>303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3.0</v>
      </c>
    </row>
    <row r="126" ht="15.0" customHeight="true">
      <c r="A126" s="18"/>
      <c r="B126" s="19"/>
      <c r="C126" t="s" s="56">
        <v>371</v>
      </c>
      <c r="D126" t="s" s="20">
        <v>317</v>
      </c>
      <c r="E126" t="s" s="19">
        <v>303</v>
      </c>
      <c r="F126" t="n" s="19">
        <v>1.0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t="n" s="17">
        <v>3.0</v>
      </c>
    </row>
    <row r="127" ht="15.0" customHeight="true">
      <c r="A127" s="18"/>
      <c r="B127" s="19"/>
      <c r="C127" t="s" s="56">
        <v>372</v>
      </c>
      <c r="D127" t="s" s="20">
        <v>317</v>
      </c>
      <c r="E127" t="s" s="19">
        <v>303</v>
      </c>
      <c r="F127" t="n" s="19">
        <v>1.0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t="n" s="17">
        <v>3.0</v>
      </c>
    </row>
    <row r="128" ht="15.0" customHeight="true">
      <c r="A128" s="18"/>
      <c r="B128" s="19"/>
      <c r="C128" t="s" s="56">
        <v>373</v>
      </c>
      <c r="D128" t="s" s="20">
        <v>317</v>
      </c>
      <c r="E128" t="s" s="19">
        <v>303</v>
      </c>
      <c r="F128" t="n" s="19">
        <v>1.0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t="n" s="17">
        <v>3.0</v>
      </c>
    </row>
    <row r="129" ht="15.0" customHeight="true">
      <c r="A129" s="18"/>
      <c r="B129" s="19"/>
      <c r="C129" s="2"/>
      <c r="D129" s="20"/>
      <c r="E129" s="3"/>
      <c r="F129" s="4"/>
      <c r="G129" s="3"/>
      <c r="H129" s="21"/>
      <c r="I129" s="2"/>
      <c r="J129" s="21"/>
      <c r="K129" s="2"/>
      <c r="L129" s="21"/>
      <c r="M129" s="22"/>
      <c r="N129" s="17"/>
      <c r="O129" s="17"/>
    </row>
    <row r="130" ht="15.0" customHeight="true">
      <c r="A130" s="23"/>
      <c r="B130" s="24"/>
      <c r="C130" s="25"/>
      <c r="D130" s="26"/>
      <c r="E130" s="27"/>
      <c r="F130" s="27"/>
      <c r="G130" s="27"/>
      <c r="H130" s="28"/>
      <c r="I130" s="25"/>
      <c r="J130" s="28"/>
      <c r="K130" s="25"/>
      <c r="L130" s="28"/>
      <c r="M130" s="29"/>
      <c r="N130" s="30"/>
      <c r="O130" s="74"/>
    </row>
    <row r="131" ht="15.0" customHeight="true">
      <c r="A131" t="s" s="77">
        <v>166</v>
      </c>
      <c r="B131" s="78"/>
      <c r="C131" s="78"/>
      <c r="D131" s="78"/>
      <c r="E131" s="78"/>
      <c r="F131" s="78"/>
      <c r="G131" t="n" s="31">
        <v>174.0</v>
      </c>
      <c r="H131" t="s" s="32">
        <v>375</v>
      </c>
      <c r="I131" t="s" s="33">
        <v>375</v>
      </c>
      <c r="J131" t="s" s="32">
        <v>376</v>
      </c>
      <c r="K131" t="s" s="33">
        <v>376</v>
      </c>
      <c r="L131" t="s" s="32">
        <v>377</v>
      </c>
      <c r="M131" t="s" s="33">
        <v>377</v>
      </c>
      <c r="N131" t="s" s="34">
        <v>379</v>
      </c>
      <c r="O131" s="76"/>
    </row>
    <row r="132" ht="15.0" customHeight="true">
      <c r="A132" t="s" s="77">
        <v>167</v>
      </c>
      <c r="B132" s="78"/>
      <c r="C132" s="78"/>
      <c r="D132" s="78"/>
      <c r="E132" s="78"/>
      <c r="F132" s="79"/>
      <c r="G132" s="35"/>
      <c r="H132" t="n" s="32">
        <v>0.0</v>
      </c>
      <c r="I132" t="n" s="36">
        <v>0.0</v>
      </c>
      <c r="J132" t="n" s="32">
        <v>0.0</v>
      </c>
      <c r="K132" t="n" s="36">
        <v>0.0</v>
      </c>
      <c r="L132" t="n" s="32">
        <v>0.0</v>
      </c>
      <c r="M132" t="n" s="36">
        <v>0.0</v>
      </c>
      <c r="N132" t="n" s="37">
        <v>0.0</v>
      </c>
      <c r="O132" s="75"/>
    </row>
    <row r="133" ht="15.0" customHeight="true">
      <c r="A133" t="s" s="80">
        <v>93</v>
      </c>
      <c r="B133" s="81"/>
      <c r="C133" s="81"/>
      <c r="D133" s="81"/>
      <c r="E133" s="81"/>
      <c r="F133" s="81"/>
      <c r="G133" t="s" s="38">
        <v>374</v>
      </c>
      <c r="H133" t="n" s="39">
        <v>48.0</v>
      </c>
      <c r="I133" t="n" s="40">
        <v>48.0</v>
      </c>
      <c r="J133" t="n" s="39">
        <v>48.0</v>
      </c>
      <c r="K133" t="n" s="40">
        <v>48.0</v>
      </c>
      <c r="L133" t="n" s="39">
        <v>48.0</v>
      </c>
      <c r="M133" t="n" s="40">
        <v>48.0</v>
      </c>
      <c r="N133" t="s" s="41">
        <v>374</v>
      </c>
      <c r="O133" s="75"/>
    </row>
    <row r="134" ht="15.0" customHeight="true">
      <c r="A134" t="s" s="92">
        <v>94</v>
      </c>
      <c r="B134" t="s" s="124">
        <v>95</v>
      </c>
      <c r="C134" s="124"/>
      <c r="D134" s="124"/>
      <c r="E134" s="124"/>
      <c r="F134" s="124"/>
      <c r="G134" s="124"/>
      <c r="H134" t="n" s="68">
        <v>8.0</v>
      </c>
      <c r="I134" t="n" s="68">
        <v>8.0</v>
      </c>
      <c r="J134" t="n" s="68">
        <v>1.0</v>
      </c>
      <c r="K134" t="n" s="68">
        <v>1.0</v>
      </c>
      <c r="L134" t="n" s="68">
        <v>1.0</v>
      </c>
      <c r="M134" t="n" s="71">
        <v>1.0</v>
      </c>
      <c r="N134" s="127"/>
      <c r="O134" s="75"/>
    </row>
    <row r="135" ht="15.0" customHeight="true">
      <c r="A135" s="122"/>
      <c r="B135" t="s" s="125">
        <v>96</v>
      </c>
      <c r="C135" s="125"/>
      <c r="D135" s="125"/>
      <c r="E135" s="125"/>
      <c r="F135" s="125"/>
      <c r="G135" s="125"/>
      <c r="H135" t="n" s="69">
        <v>1.0</v>
      </c>
      <c r="I135" t="n" s="69">
        <v>1.0</v>
      </c>
      <c r="J135" t="n" s="69">
        <v>7.0</v>
      </c>
      <c r="K135" t="n" s="69">
        <v>7.0</v>
      </c>
      <c r="L135" t="n" s="69">
        <v>7.0</v>
      </c>
      <c r="M135" t="n" s="72">
        <v>7.0</v>
      </c>
      <c r="N135" s="128"/>
      <c r="O135" s="75"/>
    </row>
    <row r="136" ht="15.0" customHeight="true">
      <c r="A136" s="123"/>
      <c r="B136" t="s" s="126">
        <v>97</v>
      </c>
      <c r="C136" s="126"/>
      <c r="D136" s="126"/>
      <c r="E136" s="126"/>
      <c r="F136" s="126"/>
      <c r="G136" s="126"/>
      <c r="H136" t="n" s="70">
        <v>9.0</v>
      </c>
      <c r="I136" t="n" s="70">
        <v>9.0</v>
      </c>
      <c r="J136" t="n" s="70">
        <v>8.0</v>
      </c>
      <c r="K136" t="n" s="70">
        <v>8.0</v>
      </c>
      <c r="L136" t="n" s="70">
        <v>8.0</v>
      </c>
      <c r="M136" t="n" s="73">
        <v>8.0</v>
      </c>
      <c r="N136" s="129"/>
      <c r="O136" s="75"/>
    </row>
    <row r="137" ht="15.0" customHeight="true">
      <c r="A137" t="s" s="102">
        <v>16</v>
      </c>
      <c r="B137" s="104"/>
      <c r="C137" s="104"/>
      <c r="D137" s="104"/>
      <c r="E137" s="103"/>
      <c r="F137" t="s" s="43">
        <v>17</v>
      </c>
      <c r="G137" t="s" s="44">
        <v>18</v>
      </c>
      <c r="H137" t="s" s="44">
        <v>19</v>
      </c>
      <c r="I137" t="s" s="44">
        <v>20</v>
      </c>
      <c r="J137" t="s" s="44">
        <v>21</v>
      </c>
      <c r="K137" t="s" s="44">
        <v>22</v>
      </c>
      <c r="L137" t="s" s="44">
        <v>23</v>
      </c>
      <c r="M137" t="s" s="45">
        <v>15</v>
      </c>
      <c r="N137" t="s" s="46">
        <v>24</v>
      </c>
      <c r="O137" s="75"/>
    </row>
    <row r="138" ht="15.0" customHeight="true">
      <c r="A138" t="s" s="77">
        <v>169</v>
      </c>
      <c r="B138" s="78"/>
      <c r="C138" s="78"/>
      <c r="D138" s="78"/>
      <c r="E138" s="132"/>
      <c r="F138" t="n" s="47">
        <v>8.0</v>
      </c>
      <c r="G138" t="n" s="48">
        <v>8.0</v>
      </c>
      <c r="H138" t="n" s="48">
        <v>8.0</v>
      </c>
      <c r="I138" t="n" s="48">
        <v>14.0</v>
      </c>
      <c r="J138" t="n" s="48">
        <v>10.0</v>
      </c>
      <c r="K138" t="n" s="48">
        <v>10.0</v>
      </c>
      <c r="L138" t="n" s="48">
        <v>0.0</v>
      </c>
      <c r="M138" t="n" s="33">
        <v>0.0</v>
      </c>
      <c r="N138" t="n" s="133">
        <v>120.0</v>
      </c>
      <c r="O138" s="75"/>
    </row>
    <row r="139" ht="15.0" customHeight="true">
      <c r="A139" t="s" s="77">
        <v>170</v>
      </c>
      <c r="B139" s="78"/>
      <c r="C139" s="78"/>
      <c r="D139" s="78"/>
      <c r="E139" s="132"/>
      <c r="F139" t="n" s="47">
        <v>32.0</v>
      </c>
      <c r="G139" t="n" s="48">
        <v>32.0</v>
      </c>
      <c r="H139" t="n" s="48">
        <v>32.0</v>
      </c>
      <c r="I139" t="n" s="48">
        <v>70.0</v>
      </c>
      <c r="J139" t="n" s="48">
        <v>70.0</v>
      </c>
      <c r="K139" t="n" s="48">
        <v>0.0</v>
      </c>
      <c r="L139" t="n" s="48">
        <v>22.0</v>
      </c>
      <c r="M139" t="n" s="33">
        <v>0.0</v>
      </c>
      <c r="N139" s="134"/>
      <c r="O139" s="75"/>
    </row>
    <row r="140" ht="15.0" customHeight="true">
      <c r="A140" t="s" s="136">
        <v>25</v>
      </c>
      <c r="B140" s="137"/>
      <c r="C140" s="137"/>
      <c r="D140" s="137"/>
      <c r="E140" s="138"/>
      <c r="F140" t="n" s="49">
        <v>40.0</v>
      </c>
      <c r="G140" t="n" s="50">
        <v>40.0</v>
      </c>
      <c r="H140" t="n" s="50">
        <v>40.0</v>
      </c>
      <c r="I140" t="n" s="50">
        <v>84.0</v>
      </c>
      <c r="J140" t="n" s="50">
        <v>80.0</v>
      </c>
      <c r="K140" t="n" s="50">
        <v>10.0</v>
      </c>
      <c r="L140" t="n" s="50">
        <v>22.0</v>
      </c>
      <c r="M140" t="n" s="42">
        <v>0.0</v>
      </c>
      <c r="N140" s="135"/>
      <c r="O140" s="75"/>
    </row>
    <row r="141" ht="15.0" customHeight="true">
      <c r="A141" t="s" s="139">
        <v>26</v>
      </c>
      <c r="B141" s="140"/>
      <c r="C141" s="140"/>
      <c r="D141" s="141"/>
      <c r="E141" t="s" s="145">
        <v>27</v>
      </c>
      <c r="F141" s="124"/>
      <c r="G141" s="124"/>
      <c r="H141" s="124"/>
      <c r="I141" t="s" s="114">
        <v>28</v>
      </c>
      <c r="J141" s="114"/>
      <c r="K141" t="s" s="114">
        <v>171</v>
      </c>
      <c r="L141" s="114"/>
      <c r="M141" t="s" s="114">
        <v>29</v>
      </c>
      <c r="N141" s="115"/>
      <c r="O141" s="75"/>
    </row>
    <row r="142" ht="15.0" customHeight="true">
      <c r="A142" s="142"/>
      <c r="B142" s="143"/>
      <c r="C142" s="143"/>
      <c r="D142" s="144"/>
      <c r="E142" t="n" s="130">
        <v>2.0</v>
      </c>
      <c r="F142" s="130"/>
      <c r="G142" s="130"/>
      <c r="H142" s="131"/>
      <c r="I142" t="n" s="116">
        <v>0.0</v>
      </c>
      <c r="J142" s="116"/>
      <c r="K142" t="n" s="116">
        <v>0.0</v>
      </c>
      <c r="L142" s="116"/>
      <c r="M142" t="n" s="116">
        <v>6.0</v>
      </c>
      <c r="N142" s="117"/>
      <c r="O142" s="75"/>
    </row>
    <row r="143" ht="17.15" customHeight="true">
      <c r="B143" s="51"/>
      <c r="C143" s="51"/>
      <c r="E143" s="51"/>
      <c r="F143" s="51"/>
      <c r="I143" t="s" s="118">
        <v>112</v>
      </c>
      <c r="J143" s="119"/>
      <c r="K143" s="119"/>
      <c r="L143" t="s" s="120">
        <v>378</v>
      </c>
      <c r="M143" s="120"/>
      <c r="N143" s="121"/>
      <c r="O14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1:F131"/>
    <mergeCell ref="A132:F132"/>
    <mergeCell ref="A133:F133"/>
    <mergeCell ref="A134:A136"/>
    <mergeCell ref="A137:E137"/>
    <mergeCell ref="A138:E138"/>
    <mergeCell ref="A139:E139"/>
    <mergeCell ref="A140:E140"/>
    <mergeCell ref="A141:D142"/>
    <mergeCell ref="B134:G134"/>
    <mergeCell ref="B135:G135"/>
    <mergeCell ref="B136:G136"/>
    <mergeCell ref="E141:H141"/>
    <mergeCell ref="E142:H142"/>
    <mergeCell ref="I141:J141"/>
    <mergeCell ref="I142:J142"/>
    <mergeCell ref="I143:K143"/>
    <mergeCell ref="K141:L141"/>
    <mergeCell ref="K142:L142"/>
    <mergeCell ref="L143:N143"/>
    <mergeCell ref="M141:N141"/>
    <mergeCell ref="M142:N142"/>
    <mergeCell ref="N134:N136"/>
    <mergeCell ref="N138:N14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5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06" operator="lessThan">
      <formula>3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7" operator="equal">
      <formula>0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8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9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0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1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2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3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4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6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7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8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9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0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1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2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3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4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5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6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7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8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29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0" operator="equal">
      <formula>0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1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2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33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4" operator="equal">
      <formula>0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5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6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7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38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9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0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1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2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2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4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6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47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49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0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1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3" operator="lessThan">
      <formula>6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4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5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57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58" operator="lessThan">
      <formula>6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9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60" operator="lessThan">
      <formula>6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1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2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3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4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65" operator="lessThan">
      <formula>6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6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7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68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9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70" operator="lessThan">
      <formula>$G$10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1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2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3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5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6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7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8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9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0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2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4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6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8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0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1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2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3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4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6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98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9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0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381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382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383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384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257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385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237</v>
      </c>
      <c r="B24" s="19"/>
      <c r="C24" t="s" s="56">
        <v>323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237</v>
      </c>
      <c r="B25" s="19"/>
      <c r="C25" t="s" s="56">
        <v>386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212</v>
      </c>
      <c r="B26" s="19"/>
      <c r="C26" t="s" s="56">
        <v>221</v>
      </c>
      <c r="D26" t="s" s="20">
        <v>222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212</v>
      </c>
      <c r="B27" s="19"/>
      <c r="C27" t="s" s="56">
        <v>223</v>
      </c>
      <c r="D27" t="s" s="20">
        <v>222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212</v>
      </c>
      <c r="B28" s="19"/>
      <c r="C28" t="s" s="56">
        <v>224</v>
      </c>
      <c r="D28" t="s" s="20">
        <v>222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226</v>
      </c>
      <c r="B29" s="19"/>
      <c r="C29" t="s" s="56">
        <v>228</v>
      </c>
      <c r="D29" t="s" s="20">
        <v>195</v>
      </c>
      <c r="E29" t="s" s="19">
        <v>211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226</v>
      </c>
      <c r="B30" s="19"/>
      <c r="C30" t="s" s="56">
        <v>229</v>
      </c>
      <c r="D30" t="s" s="20">
        <v>195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226</v>
      </c>
      <c r="B31" s="19"/>
      <c r="C31" t="s" s="56">
        <v>230</v>
      </c>
      <c r="D31" t="s" s="20">
        <v>195</v>
      </c>
      <c r="E31" t="s" s="19">
        <v>211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226</v>
      </c>
      <c r="B32" s="19"/>
      <c r="C32" t="s" s="56">
        <v>231</v>
      </c>
      <c r="D32" t="s" s="20">
        <v>195</v>
      </c>
      <c r="E32" t="s" s="19">
        <v>211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226</v>
      </c>
      <c r="B33" s="19"/>
      <c r="C33" t="s" s="56">
        <v>232</v>
      </c>
      <c r="D33" t="s" s="20">
        <v>195</v>
      </c>
      <c r="E33" t="s" s="19">
        <v>211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226</v>
      </c>
      <c r="B34" s="19"/>
      <c r="C34" t="s" s="56">
        <v>233</v>
      </c>
      <c r="D34" t="s" s="20">
        <v>195</v>
      </c>
      <c r="E34" t="s" s="19">
        <v>211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226</v>
      </c>
      <c r="B35" s="19"/>
      <c r="C35" t="s" s="56">
        <v>234</v>
      </c>
      <c r="D35" t="s" s="20">
        <v>195</v>
      </c>
      <c r="E35" t="s" s="19">
        <v>211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226</v>
      </c>
      <c r="B36" s="19"/>
      <c r="C36" t="s" s="56">
        <v>235</v>
      </c>
      <c r="D36" t="s" s="20">
        <v>195</v>
      </c>
      <c r="E36" t="s" s="19">
        <v>211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226</v>
      </c>
      <c r="B37" s="19"/>
      <c r="C37" t="s" s="56">
        <v>236</v>
      </c>
      <c r="D37" t="s" s="20">
        <v>195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237</v>
      </c>
      <c r="B38" s="19"/>
      <c r="C38" t="s" s="56">
        <v>239</v>
      </c>
      <c r="D38" t="s" s="20">
        <v>195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237</v>
      </c>
      <c r="B39" s="19"/>
      <c r="C39" t="s" s="56">
        <v>240</v>
      </c>
      <c r="D39" t="s" s="20">
        <v>195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226</v>
      </c>
      <c r="B40" s="19"/>
      <c r="C40" t="s" s="56">
        <v>228</v>
      </c>
      <c r="D40" t="s" s="20">
        <v>195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226</v>
      </c>
      <c r="B41" s="19"/>
      <c r="C41" t="s" s="56">
        <v>229</v>
      </c>
      <c r="D41" t="s" s="20">
        <v>195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226</v>
      </c>
      <c r="B42" s="19"/>
      <c r="C42" t="s" s="56">
        <v>230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231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232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233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226</v>
      </c>
      <c r="B46" s="19"/>
      <c r="C46" t="s" s="56">
        <v>234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226</v>
      </c>
      <c r="B47" s="19"/>
      <c r="C47" t="s" s="56">
        <v>235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226</v>
      </c>
      <c r="B48" s="19"/>
      <c r="C48" t="s" s="56">
        <v>236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237</v>
      </c>
      <c r="B49" s="19"/>
      <c r="C49" t="s" s="56">
        <v>239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237</v>
      </c>
      <c r="B50" s="19"/>
      <c r="C50" t="s" s="56">
        <v>240</v>
      </c>
      <c r="D50" t="s" s="20">
        <v>195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242</v>
      </c>
      <c r="B51" s="19"/>
      <c r="C51" t="s" s="56">
        <v>243</v>
      </c>
      <c r="D51" t="s" s="20">
        <v>222</v>
      </c>
      <c r="E51" t="s" s="19">
        <v>241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242</v>
      </c>
      <c r="B52" s="19"/>
      <c r="C52" t="s" s="56">
        <v>244</v>
      </c>
      <c r="D52" t="s" s="20">
        <v>222</v>
      </c>
      <c r="E52" t="s" s="19">
        <v>241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242</v>
      </c>
      <c r="B53" s="19"/>
      <c r="C53" t="s" s="56">
        <v>245</v>
      </c>
      <c r="D53" t="s" s="20">
        <v>222</v>
      </c>
      <c r="E53" t="s" s="19">
        <v>241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237</v>
      </c>
      <c r="B54" s="19"/>
      <c r="C54" t="s" s="56">
        <v>247</v>
      </c>
      <c r="D54" t="s" s="20">
        <v>222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237</v>
      </c>
      <c r="B55" s="19"/>
      <c r="C55" t="s" s="56">
        <v>249</v>
      </c>
      <c r="D55" t="s" s="20">
        <v>222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237</v>
      </c>
      <c r="B56" s="19"/>
      <c r="C56" t="s" s="56">
        <v>251</v>
      </c>
      <c r="D56" t="s" s="20">
        <v>195</v>
      </c>
      <c r="E56" t="s" s="19">
        <v>248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237</v>
      </c>
      <c r="B57" s="19"/>
      <c r="C57" t="s" s="56">
        <v>252</v>
      </c>
      <c r="D57" t="s" s="20">
        <v>195</v>
      </c>
      <c r="E57" t="s" s="19">
        <v>248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0.0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237</v>
      </c>
      <c r="B58" s="19"/>
      <c r="C58" t="s" s="56">
        <v>253</v>
      </c>
      <c r="D58" t="s" s="20">
        <v>195</v>
      </c>
      <c r="E58" t="s" s="19">
        <v>248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237</v>
      </c>
      <c r="B59" s="19"/>
      <c r="C59" t="s" s="56">
        <v>247</v>
      </c>
      <c r="D59" t="s" s="20">
        <v>222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237</v>
      </c>
      <c r="B60" s="19"/>
      <c r="C60" t="s" s="56">
        <v>249</v>
      </c>
      <c r="D60" t="s" s="20">
        <v>222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237</v>
      </c>
      <c r="B61" s="19"/>
      <c r="C61" t="s" s="56">
        <v>251</v>
      </c>
      <c r="D61" t="s" s="20">
        <v>195</v>
      </c>
      <c r="E61" t="s" s="19">
        <v>254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t="n" s="17">
        <v>2.0</v>
      </c>
    </row>
    <row r="62" ht="15.0" customHeight="true">
      <c r="A62" t="s" s="18">
        <v>237</v>
      </c>
      <c r="B62" s="19"/>
      <c r="C62" t="s" s="56">
        <v>252</v>
      </c>
      <c r="D62" t="s" s="20">
        <v>195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237</v>
      </c>
      <c r="B63" s="19"/>
      <c r="C63" t="s" s="56">
        <v>253</v>
      </c>
      <c r="D63" t="s" s="20">
        <v>195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212</v>
      </c>
      <c r="B64" s="19"/>
      <c r="C64" t="s" s="56">
        <v>258</v>
      </c>
      <c r="D64" t="s" s="20">
        <v>195</v>
      </c>
      <c r="E64" t="s" s="19">
        <v>259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24.0</v>
      </c>
    </row>
    <row r="65" ht="15.0" customHeight="true">
      <c r="A65" t="s" s="18">
        <v>212</v>
      </c>
      <c r="B65" s="19"/>
      <c r="C65" t="s" s="56">
        <v>260</v>
      </c>
      <c r="D65" t="s" s="20">
        <v>195</v>
      </c>
      <c r="E65" t="s" s="19">
        <v>259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24.0</v>
      </c>
    </row>
    <row r="66" ht="15.0" customHeight="true">
      <c r="A66" t="s" s="18">
        <v>212</v>
      </c>
      <c r="B66" s="19"/>
      <c r="C66" t="s" s="56">
        <v>261</v>
      </c>
      <c r="D66" t="s" s="20">
        <v>195</v>
      </c>
      <c r="E66" t="s" s="19">
        <v>259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24.0</v>
      </c>
    </row>
    <row r="67" ht="15.0" customHeight="true">
      <c r="A67" t="s" s="18">
        <v>212</v>
      </c>
      <c r="B67" s="19"/>
      <c r="C67" t="s" s="56">
        <v>262</v>
      </c>
      <c r="D67" t="s" s="20">
        <v>222</v>
      </c>
      <c r="E67" t="s" s="19">
        <v>259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24.0</v>
      </c>
    </row>
    <row r="68" ht="15.0" customHeight="true">
      <c r="A68" t="s" s="18">
        <v>212</v>
      </c>
      <c r="B68" s="19"/>
      <c r="C68" t="s" s="56">
        <v>263</v>
      </c>
      <c r="D68" t="s" s="20">
        <v>195</v>
      </c>
      <c r="E68" t="s" s="19">
        <v>259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24.0</v>
      </c>
    </row>
    <row r="69" ht="15.0" customHeight="true">
      <c r="A69" t="s" s="18">
        <v>212</v>
      </c>
      <c r="B69" s="19"/>
      <c r="C69" t="s" s="56">
        <v>264</v>
      </c>
      <c r="D69" t="s" s="20">
        <v>222</v>
      </c>
      <c r="E69" t="s" s="19">
        <v>259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24.0</v>
      </c>
    </row>
    <row r="70" ht="15.0" customHeight="true">
      <c r="A70" t="s" s="18">
        <v>226</v>
      </c>
      <c r="B70" s="19"/>
      <c r="C70" t="s" s="56">
        <v>265</v>
      </c>
      <c r="D70" t="s" s="20">
        <v>195</v>
      </c>
      <c r="E70" t="s" s="19">
        <v>259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24.0</v>
      </c>
    </row>
    <row r="71" ht="15.0" customHeight="true">
      <c r="A71" t="s" s="18">
        <v>226</v>
      </c>
      <c r="B71" s="19"/>
      <c r="C71" t="s" s="56">
        <v>266</v>
      </c>
      <c r="D71" t="s" s="20">
        <v>195</v>
      </c>
      <c r="E71" t="s" s="19">
        <v>259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24.0</v>
      </c>
    </row>
    <row r="72" ht="15.0" customHeight="true">
      <c r="A72" t="s" s="18">
        <v>226</v>
      </c>
      <c r="B72" s="19"/>
      <c r="C72" t="s" s="56">
        <v>267</v>
      </c>
      <c r="D72" t="s" s="20">
        <v>195</v>
      </c>
      <c r="E72" t="s" s="19">
        <v>259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226</v>
      </c>
      <c r="B73" s="19"/>
      <c r="C73" t="s" s="56">
        <v>268</v>
      </c>
      <c r="D73" t="s" s="20">
        <v>195</v>
      </c>
      <c r="E73" t="s" s="19">
        <v>259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226</v>
      </c>
      <c r="B74" s="19"/>
      <c r="C74" t="s" s="56">
        <v>269</v>
      </c>
      <c r="D74" t="s" s="20">
        <v>222</v>
      </c>
      <c r="E74" t="s" s="19">
        <v>259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226</v>
      </c>
      <c r="B75" s="19"/>
      <c r="C75" t="s" s="56">
        <v>270</v>
      </c>
      <c r="D75" t="s" s="20">
        <v>222</v>
      </c>
      <c r="E75" t="s" s="19">
        <v>259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226</v>
      </c>
      <c r="B76" s="19"/>
      <c r="C76" t="s" s="56">
        <v>271</v>
      </c>
      <c r="D76" t="s" s="20">
        <v>222</v>
      </c>
      <c r="E76" t="s" s="19">
        <v>259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226</v>
      </c>
      <c r="B77" s="19"/>
      <c r="C77" t="s" s="56">
        <v>272</v>
      </c>
      <c r="D77" t="s" s="20">
        <v>222</v>
      </c>
      <c r="E77" t="s" s="19">
        <v>259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226</v>
      </c>
      <c r="B78" s="19"/>
      <c r="C78" t="s" s="56">
        <v>273</v>
      </c>
      <c r="D78" t="s" s="20">
        <v>222</v>
      </c>
      <c r="E78" t="s" s="19">
        <v>259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226</v>
      </c>
      <c r="B79" s="19"/>
      <c r="C79" t="s" s="56">
        <v>274</v>
      </c>
      <c r="D79" t="s" s="20">
        <v>222</v>
      </c>
      <c r="E79" t="s" s="19">
        <v>259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226</v>
      </c>
      <c r="B80" s="19"/>
      <c r="C80" t="s" s="56">
        <v>275</v>
      </c>
      <c r="D80" t="s" s="20">
        <v>222</v>
      </c>
      <c r="E80" t="s" s="19">
        <v>259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226</v>
      </c>
      <c r="B81" s="19"/>
      <c r="C81" t="s" s="56">
        <v>276</v>
      </c>
      <c r="D81" t="s" s="20">
        <v>222</v>
      </c>
      <c r="E81" t="s" s="19">
        <v>259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242</v>
      </c>
      <c r="B82" s="19"/>
      <c r="C82" t="s" s="56">
        <v>277</v>
      </c>
      <c r="D82" t="s" s="20">
        <v>222</v>
      </c>
      <c r="E82" t="s" s="19">
        <v>259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242</v>
      </c>
      <c r="B83" s="19"/>
      <c r="C83" t="s" s="56">
        <v>278</v>
      </c>
      <c r="D83" t="s" s="20">
        <v>222</v>
      </c>
      <c r="E83" t="s" s="19">
        <v>259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242</v>
      </c>
      <c r="B84" s="19"/>
      <c r="C84" t="s" s="56">
        <v>244</v>
      </c>
      <c r="D84" t="s" s="20">
        <v>222</v>
      </c>
      <c r="E84" t="s" s="19">
        <v>259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242</v>
      </c>
      <c r="B85" s="19"/>
      <c r="C85" t="s" s="56">
        <v>279</v>
      </c>
      <c r="D85" t="s" s="20">
        <v>222</v>
      </c>
      <c r="E85" t="s" s="19">
        <v>259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242</v>
      </c>
      <c r="B86" s="19"/>
      <c r="C86" t="s" s="56">
        <v>280</v>
      </c>
      <c r="D86" t="s" s="20">
        <v>222</v>
      </c>
      <c r="E86" t="s" s="19">
        <v>259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24.0</v>
      </c>
    </row>
    <row r="87" ht="15.0" customHeight="true">
      <c r="A87" t="s" s="18">
        <v>242</v>
      </c>
      <c r="B87" s="19"/>
      <c r="C87" t="s" s="56">
        <v>281</v>
      </c>
      <c r="D87" t="s" s="20">
        <v>222</v>
      </c>
      <c r="E87" t="s" s="19">
        <v>259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24.0</v>
      </c>
    </row>
    <row r="88" ht="15.0" customHeight="true">
      <c r="A88" t="s" s="18">
        <v>242</v>
      </c>
      <c r="B88" s="19"/>
      <c r="C88" t="s" s="56">
        <v>282</v>
      </c>
      <c r="D88" t="s" s="20">
        <v>222</v>
      </c>
      <c r="E88" t="s" s="19">
        <v>259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24.0</v>
      </c>
    </row>
    <row r="89" ht="15.0" customHeight="true">
      <c r="A89" t="s" s="18">
        <v>212</v>
      </c>
      <c r="B89" s="19"/>
      <c r="C89" t="s" s="56">
        <v>283</v>
      </c>
      <c r="D89" t="s" s="20">
        <v>222</v>
      </c>
      <c r="E89" t="s" s="19">
        <v>284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24.0</v>
      </c>
    </row>
    <row r="90" ht="15.0" customHeight="true">
      <c r="A90" t="s" s="18">
        <v>212</v>
      </c>
      <c r="B90" s="19"/>
      <c r="C90" t="s" s="56">
        <v>285</v>
      </c>
      <c r="D90" t="s" s="20">
        <v>222</v>
      </c>
      <c r="E90" t="s" s="19">
        <v>284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24.0</v>
      </c>
    </row>
    <row r="91" ht="15.0" customHeight="true">
      <c r="A91" t="s" s="18">
        <v>212</v>
      </c>
      <c r="B91" s="19"/>
      <c r="C91" t="s" s="56">
        <v>286</v>
      </c>
      <c r="D91" t="s" s="20">
        <v>222</v>
      </c>
      <c r="E91" t="s" s="19">
        <v>284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24.0</v>
      </c>
    </row>
    <row r="92" ht="15.0" customHeight="true">
      <c r="A92" t="s" s="18">
        <v>212</v>
      </c>
      <c r="B92" s="19"/>
      <c r="C92" t="s" s="56">
        <v>287</v>
      </c>
      <c r="D92" t="s" s="20">
        <v>222</v>
      </c>
      <c r="E92" t="s" s="19">
        <v>284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24.0</v>
      </c>
    </row>
    <row r="93" ht="15.0" customHeight="true">
      <c r="A93" t="s" s="18">
        <v>226</v>
      </c>
      <c r="B93" s="19"/>
      <c r="C93" t="s" s="56">
        <v>269</v>
      </c>
      <c r="D93" t="s" s="20">
        <v>222</v>
      </c>
      <c r="E93" t="s" s="19">
        <v>284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24.0</v>
      </c>
    </row>
    <row r="94" ht="15.0" customHeight="true">
      <c r="A94" t="s" s="18">
        <v>226</v>
      </c>
      <c r="B94" s="19"/>
      <c r="C94" t="s" s="56">
        <v>288</v>
      </c>
      <c r="D94" t="s" s="20">
        <v>222</v>
      </c>
      <c r="E94" t="s" s="19">
        <v>284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24.0</v>
      </c>
    </row>
    <row r="95" ht="15.0" customHeight="true">
      <c r="A95" t="s" s="18">
        <v>226</v>
      </c>
      <c r="B95" s="19"/>
      <c r="C95" t="s" s="56">
        <v>289</v>
      </c>
      <c r="D95" t="s" s="20">
        <v>222</v>
      </c>
      <c r="E95" t="s" s="19">
        <v>284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24.0</v>
      </c>
    </row>
    <row r="96" ht="15.0" customHeight="true">
      <c r="A96" t="s" s="18">
        <v>226</v>
      </c>
      <c r="B96" s="19"/>
      <c r="C96" t="s" s="56">
        <v>290</v>
      </c>
      <c r="D96" t="s" s="20">
        <v>222</v>
      </c>
      <c r="E96" t="s" s="19">
        <v>284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24.0</v>
      </c>
    </row>
    <row r="97" ht="15.0" customHeight="true">
      <c r="A97" t="s" s="18">
        <v>226</v>
      </c>
      <c r="B97" s="19"/>
      <c r="C97" t="s" s="56">
        <v>291</v>
      </c>
      <c r="D97" t="s" s="20">
        <v>222</v>
      </c>
      <c r="E97" t="s" s="19">
        <v>284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24.0</v>
      </c>
    </row>
    <row r="98" ht="15.0" customHeight="true">
      <c r="A98" t="s" s="18">
        <v>226</v>
      </c>
      <c r="B98" s="19"/>
      <c r="C98" t="s" s="56">
        <v>292</v>
      </c>
      <c r="D98" t="s" s="20">
        <v>222</v>
      </c>
      <c r="E98" t="s" s="19">
        <v>284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24.0</v>
      </c>
    </row>
    <row r="99" ht="15.0" customHeight="true">
      <c r="A99" t="s" s="18">
        <v>226</v>
      </c>
      <c r="B99" s="19"/>
      <c r="C99" t="s" s="56">
        <v>275</v>
      </c>
      <c r="D99" t="s" s="20">
        <v>222</v>
      </c>
      <c r="E99" t="s" s="19">
        <v>284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24.0</v>
      </c>
    </row>
    <row r="100" ht="15.0" customHeight="true">
      <c r="A100" t="s" s="18">
        <v>226</v>
      </c>
      <c r="B100" s="19"/>
      <c r="C100" t="s" s="56">
        <v>293</v>
      </c>
      <c r="D100" t="s" s="20">
        <v>222</v>
      </c>
      <c r="E100" t="s" s="19">
        <v>284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226</v>
      </c>
      <c r="B101" s="19"/>
      <c r="C101" t="s" s="56">
        <v>294</v>
      </c>
      <c r="D101" t="s" s="20">
        <v>222</v>
      </c>
      <c r="E101" t="s" s="19">
        <v>284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226</v>
      </c>
      <c r="B102" s="19"/>
      <c r="C102" t="s" s="56">
        <v>295</v>
      </c>
      <c r="D102" t="s" s="20">
        <v>222</v>
      </c>
      <c r="E102" t="s" s="19">
        <v>284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226</v>
      </c>
      <c r="B103" s="19"/>
      <c r="C103" t="s" s="56">
        <v>296</v>
      </c>
      <c r="D103" t="s" s="20">
        <v>222</v>
      </c>
      <c r="E103" t="s" s="19">
        <v>284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242</v>
      </c>
      <c r="B104" s="19"/>
      <c r="C104" t="s" s="56">
        <v>297</v>
      </c>
      <c r="D104" t="s" s="20">
        <v>222</v>
      </c>
      <c r="E104" t="s" s="19">
        <v>284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242</v>
      </c>
      <c r="B105" s="19"/>
      <c r="C105" t="s" s="56">
        <v>298</v>
      </c>
      <c r="D105" t="s" s="20">
        <v>222</v>
      </c>
      <c r="E105" t="s" s="19">
        <v>284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242</v>
      </c>
      <c r="B106" s="19"/>
      <c r="C106" t="s" s="56">
        <v>299</v>
      </c>
      <c r="D106" t="s" s="20">
        <v>222</v>
      </c>
      <c r="E106" t="s" s="19">
        <v>284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242</v>
      </c>
      <c r="B107" s="19"/>
      <c r="C107" t="s" s="56">
        <v>300</v>
      </c>
      <c r="D107" t="s" s="20">
        <v>222</v>
      </c>
      <c r="E107" t="s" s="19">
        <v>284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242</v>
      </c>
      <c r="B108" s="19"/>
      <c r="C108" t="s" s="56">
        <v>301</v>
      </c>
      <c r="D108" t="s" s="20">
        <v>222</v>
      </c>
      <c r="E108" t="s" s="19">
        <v>284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242</v>
      </c>
      <c r="B109" s="19"/>
      <c r="C109" t="s" s="56">
        <v>282</v>
      </c>
      <c r="D109" t="s" s="20">
        <v>222</v>
      </c>
      <c r="E109" t="s" s="19">
        <v>284</v>
      </c>
      <c r="F109" t="n" s="19">
        <v>6.0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24.0</v>
      </c>
    </row>
    <row r="110" ht="15.0" customHeight="true">
      <c r="A110" t="s" s="18">
        <v>237</v>
      </c>
      <c r="B110" s="19"/>
      <c r="C110" t="s" s="56">
        <v>302</v>
      </c>
      <c r="D110" t="s" s="20">
        <v>222</v>
      </c>
      <c r="E110" t="s" s="19">
        <v>303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t="n" s="17">
        <v>2.0</v>
      </c>
    </row>
    <row r="111" ht="15.0" customHeight="true">
      <c r="A111" t="s" s="18">
        <v>237</v>
      </c>
      <c r="B111" s="19"/>
      <c r="C111" t="s" s="56">
        <v>304</v>
      </c>
      <c r="D111" t="s" s="20">
        <v>222</v>
      </c>
      <c r="E111" t="s" s="19">
        <v>303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t="n" s="17">
        <v>2.0</v>
      </c>
    </row>
    <row r="112" ht="15.0" customHeight="true">
      <c r="A112" t="s" s="18">
        <v>237</v>
      </c>
      <c r="B112" s="19"/>
      <c r="C112" t="s" s="56">
        <v>305</v>
      </c>
      <c r="D112" t="s" s="20">
        <v>195</v>
      </c>
      <c r="E112" t="s" s="19">
        <v>303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t="n" s="17">
        <v>2.0</v>
      </c>
    </row>
    <row r="113" ht="15.0" customHeight="true">
      <c r="A113" t="s" s="18">
        <v>237</v>
      </c>
      <c r="B113" s="19"/>
      <c r="C113" t="s" s="56">
        <v>306</v>
      </c>
      <c r="D113" t="s" s="20">
        <v>195</v>
      </c>
      <c r="E113" t="s" s="19">
        <v>303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t="s" s="18">
        <v>237</v>
      </c>
      <c r="B114" s="19"/>
      <c r="C114" t="s" s="56">
        <v>307</v>
      </c>
      <c r="D114" t="s" s="20">
        <v>222</v>
      </c>
      <c r="E114" t="s" s="19">
        <v>303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t="n" s="17">
        <v>2.0</v>
      </c>
    </row>
    <row r="115" ht="15.0" customHeight="true">
      <c r="A115" t="s" s="18">
        <v>237</v>
      </c>
      <c r="B115" s="19"/>
      <c r="C115" t="s" s="56">
        <v>302</v>
      </c>
      <c r="D115" t="s" s="20">
        <v>222</v>
      </c>
      <c r="E115" t="s" s="19">
        <v>308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237</v>
      </c>
      <c r="B116" s="19"/>
      <c r="C116" t="s" s="56">
        <v>304</v>
      </c>
      <c r="D116" t="s" s="20">
        <v>222</v>
      </c>
      <c r="E116" t="s" s="19">
        <v>308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237</v>
      </c>
      <c r="B117" s="19"/>
      <c r="C117" t="s" s="56">
        <v>305</v>
      </c>
      <c r="D117" t="s" s="20">
        <v>195</v>
      </c>
      <c r="E117" t="s" s="19">
        <v>308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t="s" s="18">
        <v>237</v>
      </c>
      <c r="B118" s="19"/>
      <c r="C118" t="s" s="56">
        <v>306</v>
      </c>
      <c r="D118" t="s" s="20">
        <v>195</v>
      </c>
      <c r="E118" t="s" s="19">
        <v>308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t="n" s="17">
        <v>2.0</v>
      </c>
    </row>
    <row r="119" ht="15.0" customHeight="true">
      <c r="A119" t="s" s="18">
        <v>237</v>
      </c>
      <c r="B119" s="19"/>
      <c r="C119" t="s" s="56">
        <v>307</v>
      </c>
      <c r="D119" t="s" s="20">
        <v>222</v>
      </c>
      <c r="E119" t="s" s="19">
        <v>308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2.0</v>
      </c>
      <c r="N119" t="n" s="17">
        <v>2.0</v>
      </c>
      <c r="O119" t="n" s="17">
        <v>2.0</v>
      </c>
    </row>
    <row r="120" ht="15.0" customHeight="true">
      <c r="A120" t="s" s="18">
        <v>220</v>
      </c>
      <c r="B120" s="19"/>
      <c r="C120" t="s" s="56">
        <v>309</v>
      </c>
      <c r="D120" t="s" s="20">
        <v>222</v>
      </c>
      <c r="E120" t="s" s="19">
        <v>310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t="n" s="17">
        <v>2.0</v>
      </c>
    </row>
    <row r="121" ht="15.0" customHeight="true">
      <c r="A121" t="s" s="18">
        <v>220</v>
      </c>
      <c r="B121" s="19"/>
      <c r="C121" t="s" s="56">
        <v>311</v>
      </c>
      <c r="D121" t="s" s="20">
        <v>222</v>
      </c>
      <c r="E121" t="s" s="19">
        <v>310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1.0</v>
      </c>
      <c r="M121" t="n" s="22">
        <v>1.0</v>
      </c>
      <c r="N121" t="n" s="17">
        <v>2.0</v>
      </c>
      <c r="O121" t="n" s="17">
        <v>2.0</v>
      </c>
    </row>
    <row r="122" ht="15.0" customHeight="true">
      <c r="A122" t="s" s="18">
        <v>242</v>
      </c>
      <c r="B122" s="19"/>
      <c r="C122" t="s" s="56">
        <v>243</v>
      </c>
      <c r="D122" t="s" s="20">
        <v>222</v>
      </c>
      <c r="E122" t="s" s="19">
        <v>255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2.0</v>
      </c>
      <c r="L122" t="n" s="21">
        <v>0.0</v>
      </c>
      <c r="M122" t="n" s="22">
        <v>0.0</v>
      </c>
      <c r="N122" t="n" s="17">
        <v>2.0</v>
      </c>
      <c r="O122" t="n" s="17">
        <v>2.0</v>
      </c>
    </row>
    <row r="123" ht="15.0" customHeight="true">
      <c r="A123" t="s" s="18">
        <v>242</v>
      </c>
      <c r="B123" s="19"/>
      <c r="C123" t="s" s="56">
        <v>244</v>
      </c>
      <c r="D123" t="s" s="20">
        <v>222</v>
      </c>
      <c r="E123" t="s" s="19">
        <v>255</v>
      </c>
      <c r="F123" t="n" s="19">
        <v>1.0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2.0</v>
      </c>
      <c r="L123" t="n" s="21">
        <v>0.0</v>
      </c>
      <c r="M123" t="n" s="22">
        <v>0.0</v>
      </c>
      <c r="N123" t="n" s="17">
        <v>2.0</v>
      </c>
      <c r="O123" t="n" s="17">
        <v>2.0</v>
      </c>
    </row>
    <row r="124" ht="15.0" customHeight="true">
      <c r="A124" t="s" s="18">
        <v>242</v>
      </c>
      <c r="B124" s="19"/>
      <c r="C124" t="s" s="56">
        <v>245</v>
      </c>
      <c r="D124" t="s" s="20">
        <v>222</v>
      </c>
      <c r="E124" t="s" s="19">
        <v>255</v>
      </c>
      <c r="F124" t="n" s="19">
        <v>1.0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2.0</v>
      </c>
      <c r="L124" t="n" s="21">
        <v>0.0</v>
      </c>
      <c r="M124" t="n" s="22">
        <v>0.0</v>
      </c>
      <c r="N124" t="n" s="17">
        <v>2.0</v>
      </c>
      <c r="O124" t="n" s="17">
        <v>2.0</v>
      </c>
    </row>
    <row r="125" ht="15.0" customHeight="true">
      <c r="A125" s="18"/>
      <c r="B125" s="19"/>
      <c r="C125" s="2"/>
      <c r="D125" s="20"/>
      <c r="E125" s="3"/>
      <c r="F125" s="4"/>
      <c r="G125" s="3"/>
      <c r="H125" s="21"/>
      <c r="I125" s="2"/>
      <c r="J125" s="21"/>
      <c r="K125" s="2"/>
      <c r="L125" s="21"/>
      <c r="M125" s="22"/>
      <c r="N125" s="17"/>
      <c r="O125" s="17"/>
    </row>
    <row r="126" ht="15.0" customHeight="true">
      <c r="A126" s="23"/>
      <c r="B126" s="24"/>
      <c r="C126" s="25"/>
      <c r="D126" s="26"/>
      <c r="E126" s="27"/>
      <c r="F126" s="27"/>
      <c r="G126" s="27"/>
      <c r="H126" s="28"/>
      <c r="I126" s="25"/>
      <c r="J126" s="28"/>
      <c r="K126" s="25"/>
      <c r="L126" s="28"/>
      <c r="M126" s="29"/>
      <c r="N126" s="30"/>
      <c r="O126" s="74"/>
    </row>
    <row r="127" ht="15.0" customHeight="true">
      <c r="A127" t="s" s="77">
        <v>166</v>
      </c>
      <c r="B127" s="78"/>
      <c r="C127" s="78"/>
      <c r="D127" s="78"/>
      <c r="E127" s="78"/>
      <c r="F127" s="78"/>
      <c r="G127" t="n" s="31">
        <v>174.0</v>
      </c>
      <c r="H127" t="s" s="32">
        <v>375</v>
      </c>
      <c r="I127" t="s" s="33">
        <v>375</v>
      </c>
      <c r="J127" t="s" s="32">
        <v>375</v>
      </c>
      <c r="K127" t="s" s="33">
        <v>375</v>
      </c>
      <c r="L127" t="s" s="32">
        <v>375</v>
      </c>
      <c r="M127" t="s" s="33">
        <v>375</v>
      </c>
      <c r="N127" t="s" s="34">
        <v>379</v>
      </c>
      <c r="O127" s="76"/>
    </row>
    <row r="128" ht="15.0" customHeight="true">
      <c r="A128" t="s" s="77">
        <v>167</v>
      </c>
      <c r="B128" s="78"/>
      <c r="C128" s="78"/>
      <c r="D128" s="78"/>
      <c r="E128" s="78"/>
      <c r="F128" s="79"/>
      <c r="G128" s="35"/>
      <c r="H128" t="n" s="32">
        <v>0.0</v>
      </c>
      <c r="I128" t="n" s="36">
        <v>0.0</v>
      </c>
      <c r="J128" t="n" s="32">
        <v>0.0</v>
      </c>
      <c r="K128" t="n" s="36">
        <v>6.0</v>
      </c>
      <c r="L128" t="n" s="32">
        <v>0.0</v>
      </c>
      <c r="M128" t="n" s="36">
        <v>0.0</v>
      </c>
      <c r="N128" t="n" s="37">
        <v>6.0</v>
      </c>
      <c r="O128" s="75"/>
    </row>
    <row r="129" ht="15.0" customHeight="true">
      <c r="A129" t="s" s="80">
        <v>93</v>
      </c>
      <c r="B129" s="81"/>
      <c r="C129" s="81"/>
      <c r="D129" s="81"/>
      <c r="E129" s="81"/>
      <c r="F129" s="81"/>
      <c r="G129" t="s" s="38">
        <v>387</v>
      </c>
      <c r="H129" t="n" s="39">
        <v>51.0</v>
      </c>
      <c r="I129" t="n" s="40">
        <v>51.0</v>
      </c>
      <c r="J129" t="n" s="39">
        <v>51.0</v>
      </c>
      <c r="K129" t="n" s="40">
        <v>51.0</v>
      </c>
      <c r="L129" t="n" s="39">
        <v>51.0</v>
      </c>
      <c r="M129" t="n" s="40">
        <v>51.0</v>
      </c>
      <c r="N129" t="s" s="41">
        <v>387</v>
      </c>
      <c r="O129" s="75"/>
    </row>
    <row r="130" ht="15.0" customHeight="true">
      <c r="A130" t="s" s="92">
        <v>94</v>
      </c>
      <c r="B130" t="s" s="124">
        <v>95</v>
      </c>
      <c r="C130" s="124"/>
      <c r="D130" s="124"/>
      <c r="E130" s="124"/>
      <c r="F130" s="124"/>
      <c r="G130" s="124"/>
      <c r="H130" t="n" s="68">
        <v>11.0</v>
      </c>
      <c r="I130" t="n" s="68">
        <v>11.0</v>
      </c>
      <c r="J130" t="n" s="68">
        <v>6.0</v>
      </c>
      <c r="K130" t="n" s="68">
        <v>5.0</v>
      </c>
      <c r="L130" t="n" s="68">
        <v>1.0</v>
      </c>
      <c r="M130" t="n" s="71">
        <v>1.0</v>
      </c>
      <c r="N130" s="127"/>
      <c r="O130" s="75"/>
    </row>
    <row r="131" ht="15.0" customHeight="true">
      <c r="A131" s="122"/>
      <c r="B131" t="s" s="125">
        <v>96</v>
      </c>
      <c r="C131" s="125"/>
      <c r="D131" s="125"/>
      <c r="E131" s="125"/>
      <c r="F131" s="125"/>
      <c r="G131" s="125"/>
      <c r="H131" t="n" s="69">
        <v>0.0</v>
      </c>
      <c r="I131" t="n" s="69">
        <v>0.0</v>
      </c>
      <c r="J131" t="n" s="69">
        <v>3.0</v>
      </c>
      <c r="K131" t="n" s="69">
        <v>4.0</v>
      </c>
      <c r="L131" t="n" s="69">
        <v>8.0</v>
      </c>
      <c r="M131" t="n" s="72">
        <v>8.0</v>
      </c>
      <c r="N131" s="128"/>
      <c r="O131" s="75"/>
    </row>
    <row r="132" ht="15.0" customHeight="true">
      <c r="A132" s="123"/>
      <c r="B132" t="s" s="126">
        <v>97</v>
      </c>
      <c r="C132" s="126"/>
      <c r="D132" s="126"/>
      <c r="E132" s="126"/>
      <c r="F132" s="126"/>
      <c r="G132" s="126"/>
      <c r="H132" t="n" s="70">
        <v>11.0</v>
      </c>
      <c r="I132" t="n" s="70">
        <v>11.0</v>
      </c>
      <c r="J132" t="n" s="70">
        <v>9.0</v>
      </c>
      <c r="K132" t="n" s="70">
        <v>9.0</v>
      </c>
      <c r="L132" t="n" s="70">
        <v>9.0</v>
      </c>
      <c r="M132" t="n" s="73">
        <v>9.0</v>
      </c>
      <c r="N132" s="129"/>
      <c r="O132" s="75"/>
    </row>
    <row r="133" ht="15.0" customHeight="true">
      <c r="A133" t="s" s="102">
        <v>16</v>
      </c>
      <c r="B133" s="104"/>
      <c r="C133" s="104"/>
      <c r="D133" s="104"/>
      <c r="E133" s="103"/>
      <c r="F133" t="s" s="43">
        <v>17</v>
      </c>
      <c r="G133" t="s" s="44">
        <v>18</v>
      </c>
      <c r="H133" t="s" s="44">
        <v>19</v>
      </c>
      <c r="I133" t="s" s="44">
        <v>20</v>
      </c>
      <c r="J133" t="s" s="44">
        <v>21</v>
      </c>
      <c r="K133" t="s" s="44">
        <v>22</v>
      </c>
      <c r="L133" t="s" s="44">
        <v>23</v>
      </c>
      <c r="M133" t="s" s="45">
        <v>15</v>
      </c>
      <c r="N133" t="s" s="46">
        <v>24</v>
      </c>
      <c r="O133" s="75"/>
    </row>
    <row r="134" ht="15.0" customHeight="true">
      <c r="A134" t="s" s="77">
        <v>169</v>
      </c>
      <c r="B134" s="78"/>
      <c r="C134" s="78"/>
      <c r="D134" s="78"/>
      <c r="E134" s="132"/>
      <c r="F134" t="n" s="47">
        <v>16.0</v>
      </c>
      <c r="G134" t="n" s="48">
        <v>19.0</v>
      </c>
      <c r="H134" t="n" s="48">
        <v>16.0</v>
      </c>
      <c r="I134" t="n" s="48">
        <v>0.0</v>
      </c>
      <c r="J134" t="n" s="48">
        <v>8.0</v>
      </c>
      <c r="K134" t="n" s="48">
        <v>10.0</v>
      </c>
      <c r="L134" t="n" s="48">
        <v>8.0</v>
      </c>
      <c r="M134" t="n" s="33">
        <v>8.0</v>
      </c>
      <c r="N134" t="n" s="133">
        <v>108.0</v>
      </c>
      <c r="O134" s="75"/>
    </row>
    <row r="135" ht="15.0" customHeight="true">
      <c r="A135" t="s" s="77">
        <v>170</v>
      </c>
      <c r="B135" s="78"/>
      <c r="C135" s="78"/>
      <c r="D135" s="78"/>
      <c r="E135" s="132"/>
      <c r="F135" t="n" s="47">
        <v>16.0</v>
      </c>
      <c r="G135" t="n" s="48">
        <v>19.0</v>
      </c>
      <c r="H135" t="n" s="48">
        <v>16.0</v>
      </c>
      <c r="I135" t="n" s="48">
        <v>0.0</v>
      </c>
      <c r="J135" t="n" s="48">
        <v>66.0</v>
      </c>
      <c r="K135" t="n" s="48">
        <v>0.0</v>
      </c>
      <c r="L135" t="n" s="48">
        <v>2.0</v>
      </c>
      <c r="M135" t="n" s="33">
        <v>8.0</v>
      </c>
      <c r="N135" s="134"/>
      <c r="O135" s="75"/>
    </row>
    <row r="136" ht="15.0" customHeight="true">
      <c r="A136" t="s" s="136">
        <v>25</v>
      </c>
      <c r="B136" s="137"/>
      <c r="C136" s="137"/>
      <c r="D136" s="137"/>
      <c r="E136" s="138"/>
      <c r="F136" t="n" s="49">
        <v>32.0</v>
      </c>
      <c r="G136" t="n" s="50">
        <v>38.0</v>
      </c>
      <c r="H136" t="n" s="50">
        <v>32.0</v>
      </c>
      <c r="I136" t="n" s="50">
        <v>0.0</v>
      </c>
      <c r="J136" t="n" s="50">
        <v>74.0</v>
      </c>
      <c r="K136" t="n" s="50">
        <v>10.0</v>
      </c>
      <c r="L136" t="n" s="50">
        <v>10.0</v>
      </c>
      <c r="M136" t="n" s="42">
        <v>16.0</v>
      </c>
      <c r="N136" s="135"/>
      <c r="O136" s="75"/>
    </row>
    <row r="137" ht="15.0" customHeight="true">
      <c r="A137" t="s" s="139">
        <v>26</v>
      </c>
      <c r="B137" s="140"/>
      <c r="C137" s="140"/>
      <c r="D137" s="141"/>
      <c r="E137" t="s" s="145">
        <v>27</v>
      </c>
      <c r="F137" s="124"/>
      <c r="G137" s="124"/>
      <c r="H137" s="124"/>
      <c r="I137" t="s" s="114">
        <v>28</v>
      </c>
      <c r="J137" s="114"/>
      <c r="K137" t="s" s="114">
        <v>171</v>
      </c>
      <c r="L137" s="114"/>
      <c r="M137" t="s" s="114">
        <v>29</v>
      </c>
      <c r="N137" s="115"/>
      <c r="O137" s="75"/>
    </row>
    <row r="138" ht="15.0" customHeight="true">
      <c r="A138" s="142"/>
      <c r="B138" s="143"/>
      <c r="C138" s="143"/>
      <c r="D138" s="144"/>
      <c r="E138" t="n" s="130">
        <v>1.0</v>
      </c>
      <c r="F138" s="130"/>
      <c r="G138" s="130"/>
      <c r="H138" s="131"/>
      <c r="I138" t="n" s="116">
        <v>2.0</v>
      </c>
      <c r="J138" s="116"/>
      <c r="K138" t="n" s="116">
        <v>6.0</v>
      </c>
      <c r="L138" s="116"/>
      <c r="M138" t="n" s="116">
        <v>6.0</v>
      </c>
      <c r="N138" s="117"/>
      <c r="O138" s="75"/>
    </row>
    <row r="139" ht="17.15" customHeight="true">
      <c r="B139" s="51"/>
      <c r="C139" s="51"/>
      <c r="E139" s="51"/>
      <c r="F139" s="51"/>
      <c r="I139" t="s" s="118">
        <v>112</v>
      </c>
      <c r="J139" s="119"/>
      <c r="K139" s="119"/>
      <c r="L139" t="s" s="120">
        <v>378</v>
      </c>
      <c r="M139" s="120"/>
      <c r="N139" s="121"/>
      <c r="O13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7:F127"/>
    <mergeCell ref="A128:F128"/>
    <mergeCell ref="A129:F129"/>
    <mergeCell ref="A130:A132"/>
    <mergeCell ref="A133:E133"/>
    <mergeCell ref="A134:E134"/>
    <mergeCell ref="A135:E135"/>
    <mergeCell ref="A136:E136"/>
    <mergeCell ref="A137:D138"/>
    <mergeCell ref="B130:G130"/>
    <mergeCell ref="B131:G131"/>
    <mergeCell ref="B132:G132"/>
    <mergeCell ref="E137:H137"/>
    <mergeCell ref="E138:H138"/>
    <mergeCell ref="I137:J137"/>
    <mergeCell ref="I138:J138"/>
    <mergeCell ref="I139:K139"/>
    <mergeCell ref="K137:L137"/>
    <mergeCell ref="K138:L138"/>
    <mergeCell ref="L139:N139"/>
    <mergeCell ref="M137:N137"/>
    <mergeCell ref="M138:N138"/>
    <mergeCell ref="N130:N132"/>
    <mergeCell ref="N134:N13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9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0" operator="lessThan">
      <formula>3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1" operator="equal">
      <formula>0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1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2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3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4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5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6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7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8" operator="equal">
      <formula>0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9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1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2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3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4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5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6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2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8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9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0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1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2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3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4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5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1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4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4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9" operator="lessThan">
      <formula>6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0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1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2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3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54" operator="lessThan">
      <formula>$G$10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5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6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7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0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2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8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9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0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2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4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6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8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0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2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44.0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212</v>
      </c>
      <c r="B6" s="19"/>
      <c r="C6" t="s" s="56">
        <v>213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212</v>
      </c>
      <c r="B7" s="19"/>
      <c r="C7" t="s" s="56">
        <v>214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212</v>
      </c>
      <c r="B9" s="19"/>
      <c r="C9" t="s" s="56">
        <v>215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212</v>
      </c>
      <c r="B10" s="19"/>
      <c r="C10" t="s" s="56">
        <v>216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212</v>
      </c>
      <c r="B11" s="19"/>
      <c r="C11" t="s" s="56">
        <v>217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212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212</v>
      </c>
      <c r="B13" s="19"/>
      <c r="C13" t="s" s="56">
        <v>218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212</v>
      </c>
      <c r="B14" s="19"/>
      <c r="C14" t="s" s="56">
        <v>219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212</v>
      </c>
      <c r="B15" s="19"/>
      <c r="C15" t="s" s="56">
        <v>381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226</v>
      </c>
      <c r="B16" s="19"/>
      <c r="C16" t="s" s="56">
        <v>382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226</v>
      </c>
      <c r="B17" s="19"/>
      <c r="C17" t="s" s="56">
        <v>383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226</v>
      </c>
      <c r="B18" s="19"/>
      <c r="C18" t="s" s="56">
        <v>384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220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220</v>
      </c>
      <c r="B20" s="19"/>
      <c r="C20" t="s" s="56">
        <v>257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220</v>
      </c>
      <c r="B21" s="19"/>
      <c r="C21" t="s" s="56">
        <v>385</v>
      </c>
      <c r="D21" t="s" s="20">
        <v>222</v>
      </c>
      <c r="E21" t="s" s="19">
        <v>183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220</v>
      </c>
      <c r="B22" s="19"/>
      <c r="C22" t="s" s="56">
        <v>208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t="s" s="18">
        <v>220</v>
      </c>
      <c r="B23" s="19"/>
      <c r="C23" t="s" s="56">
        <v>210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237</v>
      </c>
      <c r="B24" s="19"/>
      <c r="C24" t="s" s="56">
        <v>323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4.0</v>
      </c>
    </row>
    <row r="25" ht="15.0" customHeight="true">
      <c r="A25" t="s" s="18">
        <v>237</v>
      </c>
      <c r="B25" s="19"/>
      <c r="C25" t="s" s="56">
        <v>386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4.0</v>
      </c>
    </row>
    <row r="26" ht="15.0" customHeight="true">
      <c r="A26" t="s" s="18">
        <v>212</v>
      </c>
      <c r="B26" s="19"/>
      <c r="C26" t="s" s="56">
        <v>221</v>
      </c>
      <c r="D26" t="s" s="20">
        <v>222</v>
      </c>
      <c r="E26" t="s" s="19">
        <v>209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212</v>
      </c>
      <c r="B27" s="19"/>
      <c r="C27" t="s" s="56">
        <v>223</v>
      </c>
      <c r="D27" t="s" s="20">
        <v>222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212</v>
      </c>
      <c r="B28" s="19"/>
      <c r="C28" t="s" s="56">
        <v>224</v>
      </c>
      <c r="D28" t="s" s="20">
        <v>222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226</v>
      </c>
      <c r="B29" s="19"/>
      <c r="C29" t="s" s="56">
        <v>228</v>
      </c>
      <c r="D29" t="s" s="20">
        <v>195</v>
      </c>
      <c r="E29" t="s" s="19">
        <v>211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8.0</v>
      </c>
    </row>
    <row r="30" ht="15.0" customHeight="true">
      <c r="A30" t="s" s="18">
        <v>226</v>
      </c>
      <c r="B30" s="19"/>
      <c r="C30" t="s" s="56">
        <v>229</v>
      </c>
      <c r="D30" t="s" s="20">
        <v>195</v>
      </c>
      <c r="E30" t="s" s="19">
        <v>211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8.0</v>
      </c>
    </row>
    <row r="31" ht="15.0" customHeight="true">
      <c r="A31" t="s" s="18">
        <v>226</v>
      </c>
      <c r="B31" s="19"/>
      <c r="C31" t="s" s="56">
        <v>230</v>
      </c>
      <c r="D31" t="s" s="20">
        <v>195</v>
      </c>
      <c r="E31" t="s" s="19">
        <v>211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8.0</v>
      </c>
    </row>
    <row r="32" ht="15.0" customHeight="true">
      <c r="A32" t="s" s="18">
        <v>226</v>
      </c>
      <c r="B32" s="19"/>
      <c r="C32" t="s" s="56">
        <v>231</v>
      </c>
      <c r="D32" t="s" s="20">
        <v>195</v>
      </c>
      <c r="E32" t="s" s="19">
        <v>211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8.0</v>
      </c>
    </row>
    <row r="33" ht="15.0" customHeight="true">
      <c r="A33" t="s" s="18">
        <v>226</v>
      </c>
      <c r="B33" s="19"/>
      <c r="C33" t="s" s="56">
        <v>232</v>
      </c>
      <c r="D33" t="s" s="20">
        <v>195</v>
      </c>
      <c r="E33" t="s" s="19">
        <v>211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8.0</v>
      </c>
    </row>
    <row r="34" ht="15.0" customHeight="true">
      <c r="A34" t="s" s="18">
        <v>226</v>
      </c>
      <c r="B34" s="19"/>
      <c r="C34" t="s" s="56">
        <v>233</v>
      </c>
      <c r="D34" t="s" s="20">
        <v>195</v>
      </c>
      <c r="E34" t="s" s="19">
        <v>211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8.0</v>
      </c>
    </row>
    <row r="35" ht="15.0" customHeight="true">
      <c r="A35" t="s" s="18">
        <v>226</v>
      </c>
      <c r="B35" s="19"/>
      <c r="C35" t="s" s="56">
        <v>234</v>
      </c>
      <c r="D35" t="s" s="20">
        <v>195</v>
      </c>
      <c r="E35" t="s" s="19">
        <v>211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8.0</v>
      </c>
    </row>
    <row r="36" ht="15.0" customHeight="true">
      <c r="A36" t="s" s="18">
        <v>226</v>
      </c>
      <c r="B36" s="19"/>
      <c r="C36" t="s" s="56">
        <v>235</v>
      </c>
      <c r="D36" t="s" s="20">
        <v>195</v>
      </c>
      <c r="E36" t="s" s="19">
        <v>211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8.0</v>
      </c>
    </row>
    <row r="37" ht="15.0" customHeight="true">
      <c r="A37" t="s" s="18">
        <v>226</v>
      </c>
      <c r="B37" s="19"/>
      <c r="C37" t="s" s="56">
        <v>236</v>
      </c>
      <c r="D37" t="s" s="20">
        <v>195</v>
      </c>
      <c r="E37" t="s" s="19">
        <v>211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8.0</v>
      </c>
    </row>
    <row r="38" ht="15.0" customHeight="true">
      <c r="A38" t="s" s="18">
        <v>237</v>
      </c>
      <c r="B38" s="19"/>
      <c r="C38" t="s" s="56">
        <v>239</v>
      </c>
      <c r="D38" t="s" s="20">
        <v>195</v>
      </c>
      <c r="E38" t="s" s="19">
        <v>211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237</v>
      </c>
      <c r="B39" s="19"/>
      <c r="C39" t="s" s="56">
        <v>240</v>
      </c>
      <c r="D39" t="s" s="20">
        <v>195</v>
      </c>
      <c r="E39" t="s" s="19">
        <v>211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226</v>
      </c>
      <c r="B40" s="19"/>
      <c r="C40" t="s" s="56">
        <v>228</v>
      </c>
      <c r="D40" t="s" s="20">
        <v>195</v>
      </c>
      <c r="E40" t="s" s="19">
        <v>241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226</v>
      </c>
      <c r="B41" s="19"/>
      <c r="C41" t="s" s="56">
        <v>229</v>
      </c>
      <c r="D41" t="s" s="20">
        <v>195</v>
      </c>
      <c r="E41" t="s" s="19">
        <v>241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226</v>
      </c>
      <c r="B42" s="19"/>
      <c r="C42" t="s" s="56">
        <v>230</v>
      </c>
      <c r="D42" t="s" s="20">
        <v>195</v>
      </c>
      <c r="E42" t="s" s="19">
        <v>241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226</v>
      </c>
      <c r="B43" s="19"/>
      <c r="C43" t="s" s="56">
        <v>231</v>
      </c>
      <c r="D43" t="s" s="20">
        <v>195</v>
      </c>
      <c r="E43" t="s" s="19">
        <v>241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226</v>
      </c>
      <c r="B44" s="19"/>
      <c r="C44" t="s" s="56">
        <v>232</v>
      </c>
      <c r="D44" t="s" s="20">
        <v>195</v>
      </c>
      <c r="E44" t="s" s="19">
        <v>241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226</v>
      </c>
      <c r="B45" s="19"/>
      <c r="C45" t="s" s="56">
        <v>233</v>
      </c>
      <c r="D45" t="s" s="20">
        <v>195</v>
      </c>
      <c r="E45" t="s" s="19">
        <v>241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226</v>
      </c>
      <c r="B46" s="19"/>
      <c r="C46" t="s" s="56">
        <v>234</v>
      </c>
      <c r="D46" t="s" s="20">
        <v>195</v>
      </c>
      <c r="E46" t="s" s="19">
        <v>241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226</v>
      </c>
      <c r="B47" s="19"/>
      <c r="C47" t="s" s="56">
        <v>235</v>
      </c>
      <c r="D47" t="s" s="20">
        <v>195</v>
      </c>
      <c r="E47" t="s" s="19">
        <v>241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226</v>
      </c>
      <c r="B48" s="19"/>
      <c r="C48" t="s" s="56">
        <v>236</v>
      </c>
      <c r="D48" t="s" s="20">
        <v>195</v>
      </c>
      <c r="E48" t="s" s="19">
        <v>241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237</v>
      </c>
      <c r="B49" s="19"/>
      <c r="C49" t="s" s="56">
        <v>239</v>
      </c>
      <c r="D49" t="s" s="20">
        <v>195</v>
      </c>
      <c r="E49" t="s" s="19">
        <v>241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237</v>
      </c>
      <c r="B50" s="19"/>
      <c r="C50" t="s" s="56">
        <v>240</v>
      </c>
      <c r="D50" t="s" s="20">
        <v>195</v>
      </c>
      <c r="E50" t="s" s="19">
        <v>241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237</v>
      </c>
      <c r="B51" s="19"/>
      <c r="C51" t="s" s="56">
        <v>247</v>
      </c>
      <c r="D51" t="s" s="20">
        <v>222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t="n" s="17">
        <v>2.0</v>
      </c>
    </row>
    <row r="52" ht="15.0" customHeight="true">
      <c r="A52" t="s" s="18">
        <v>237</v>
      </c>
      <c r="B52" s="19"/>
      <c r="C52" t="s" s="56">
        <v>249</v>
      </c>
      <c r="D52" t="s" s="20">
        <v>222</v>
      </c>
      <c r="E52" t="s" s="19">
        <v>248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t="n" s="17">
        <v>2.0</v>
      </c>
    </row>
    <row r="53" ht="15.0" customHeight="true">
      <c r="A53" t="s" s="18">
        <v>237</v>
      </c>
      <c r="B53" s="19"/>
      <c r="C53" t="s" s="56">
        <v>251</v>
      </c>
      <c r="D53" t="s" s="20">
        <v>195</v>
      </c>
      <c r="E53" t="s" s="19">
        <v>248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237</v>
      </c>
      <c r="B54" s="19"/>
      <c r="C54" t="s" s="56">
        <v>252</v>
      </c>
      <c r="D54" t="s" s="20">
        <v>195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0.0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237</v>
      </c>
      <c r="B55" s="19"/>
      <c r="C55" t="s" s="56">
        <v>253</v>
      </c>
      <c r="D55" t="s" s="20">
        <v>195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0.0</v>
      </c>
      <c r="L55" t="n" s="21">
        <v>0.0</v>
      </c>
      <c r="M55" t="n" s="22">
        <v>0.0</v>
      </c>
      <c r="N55" t="n" s="17">
        <v>2.0</v>
      </c>
      <c r="O55" t="n" s="17">
        <v>2.0</v>
      </c>
    </row>
    <row r="56" ht="15.0" customHeight="true">
      <c r="A56" t="s" s="18">
        <v>237</v>
      </c>
      <c r="B56" s="19"/>
      <c r="C56" t="s" s="56">
        <v>247</v>
      </c>
      <c r="D56" t="s" s="20">
        <v>222</v>
      </c>
      <c r="E56" t="s" s="19">
        <v>254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t="n" s="17">
        <v>2.0</v>
      </c>
    </row>
    <row r="57" ht="15.0" customHeight="true">
      <c r="A57" t="s" s="18">
        <v>237</v>
      </c>
      <c r="B57" s="19"/>
      <c r="C57" t="s" s="56">
        <v>249</v>
      </c>
      <c r="D57" t="s" s="20">
        <v>222</v>
      </c>
      <c r="E57" t="s" s="19">
        <v>254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t="n" s="17">
        <v>2.0</v>
      </c>
    </row>
    <row r="58" ht="15.0" customHeight="true">
      <c r="A58" t="s" s="18">
        <v>237</v>
      </c>
      <c r="B58" s="19"/>
      <c r="C58" t="s" s="56">
        <v>251</v>
      </c>
      <c r="D58" t="s" s="20">
        <v>195</v>
      </c>
      <c r="E58" t="s" s="19">
        <v>254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t="n" s="17">
        <v>2.0</v>
      </c>
    </row>
    <row r="59" ht="15.0" customHeight="true">
      <c r="A59" t="s" s="18">
        <v>237</v>
      </c>
      <c r="B59" s="19"/>
      <c r="C59" t="s" s="56">
        <v>252</v>
      </c>
      <c r="D59" t="s" s="20">
        <v>195</v>
      </c>
      <c r="E59" t="s" s="19">
        <v>254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t="n" s="17">
        <v>2.0</v>
      </c>
    </row>
    <row r="60" ht="15.0" customHeight="true">
      <c r="A60" t="s" s="18">
        <v>237</v>
      </c>
      <c r="B60" s="19"/>
      <c r="C60" t="s" s="56">
        <v>253</v>
      </c>
      <c r="D60" t="s" s="20">
        <v>195</v>
      </c>
      <c r="E60" t="s" s="19">
        <v>254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t="n" s="17">
        <v>2.0</v>
      </c>
    </row>
    <row r="61" ht="15.0" customHeight="true">
      <c r="A61" t="s" s="18">
        <v>212</v>
      </c>
      <c r="B61" s="19"/>
      <c r="C61" t="s" s="56">
        <v>258</v>
      </c>
      <c r="D61" t="s" s="20">
        <v>195</v>
      </c>
      <c r="E61" t="s" s="19">
        <v>259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24.0</v>
      </c>
    </row>
    <row r="62" ht="15.0" customHeight="true">
      <c r="A62" t="s" s="18">
        <v>212</v>
      </c>
      <c r="B62" s="19"/>
      <c r="C62" t="s" s="56">
        <v>260</v>
      </c>
      <c r="D62" t="s" s="20">
        <v>195</v>
      </c>
      <c r="E62" t="s" s="19">
        <v>259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24.0</v>
      </c>
    </row>
    <row r="63" ht="15.0" customHeight="true">
      <c r="A63" t="s" s="18">
        <v>212</v>
      </c>
      <c r="B63" s="19"/>
      <c r="C63" t="s" s="56">
        <v>261</v>
      </c>
      <c r="D63" t="s" s="20">
        <v>195</v>
      </c>
      <c r="E63" t="s" s="19">
        <v>259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t="n" s="17">
        <v>24.0</v>
      </c>
    </row>
    <row r="64" ht="15.0" customHeight="true">
      <c r="A64" t="s" s="18">
        <v>212</v>
      </c>
      <c r="B64" s="19"/>
      <c r="C64" t="s" s="56">
        <v>262</v>
      </c>
      <c r="D64" t="s" s="20">
        <v>222</v>
      </c>
      <c r="E64" t="s" s="19">
        <v>259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24.0</v>
      </c>
    </row>
    <row r="65" ht="15.0" customHeight="true">
      <c r="A65" t="s" s="18">
        <v>212</v>
      </c>
      <c r="B65" s="19"/>
      <c r="C65" t="s" s="56">
        <v>263</v>
      </c>
      <c r="D65" t="s" s="20">
        <v>195</v>
      </c>
      <c r="E65" t="s" s="19">
        <v>259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24.0</v>
      </c>
    </row>
    <row r="66" ht="15.0" customHeight="true">
      <c r="A66" t="s" s="18">
        <v>212</v>
      </c>
      <c r="B66" s="19"/>
      <c r="C66" t="s" s="56">
        <v>264</v>
      </c>
      <c r="D66" t="s" s="20">
        <v>222</v>
      </c>
      <c r="E66" t="s" s="19">
        <v>259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24.0</v>
      </c>
    </row>
    <row r="67" ht="15.0" customHeight="true">
      <c r="A67" t="s" s="18">
        <v>226</v>
      </c>
      <c r="B67" s="19"/>
      <c r="C67" t="s" s="56">
        <v>265</v>
      </c>
      <c r="D67" t="s" s="20">
        <v>195</v>
      </c>
      <c r="E67" t="s" s="19">
        <v>259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24.0</v>
      </c>
    </row>
    <row r="68" ht="15.0" customHeight="true">
      <c r="A68" t="s" s="18">
        <v>226</v>
      </c>
      <c r="B68" s="19"/>
      <c r="C68" t="s" s="56">
        <v>266</v>
      </c>
      <c r="D68" t="s" s="20">
        <v>195</v>
      </c>
      <c r="E68" t="s" s="19">
        <v>259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24.0</v>
      </c>
    </row>
    <row r="69" ht="15.0" customHeight="true">
      <c r="A69" t="s" s="18">
        <v>226</v>
      </c>
      <c r="B69" s="19"/>
      <c r="C69" t="s" s="56">
        <v>267</v>
      </c>
      <c r="D69" t="s" s="20">
        <v>195</v>
      </c>
      <c r="E69" t="s" s="19">
        <v>259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24.0</v>
      </c>
    </row>
    <row r="70" ht="15.0" customHeight="true">
      <c r="A70" t="s" s="18">
        <v>226</v>
      </c>
      <c r="B70" s="19"/>
      <c r="C70" t="s" s="56">
        <v>268</v>
      </c>
      <c r="D70" t="s" s="20">
        <v>195</v>
      </c>
      <c r="E70" t="s" s="19">
        <v>259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24.0</v>
      </c>
    </row>
    <row r="71" ht="15.0" customHeight="true">
      <c r="A71" t="s" s="18">
        <v>226</v>
      </c>
      <c r="B71" s="19"/>
      <c r="C71" t="s" s="56">
        <v>269</v>
      </c>
      <c r="D71" t="s" s="20">
        <v>222</v>
      </c>
      <c r="E71" t="s" s="19">
        <v>259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24.0</v>
      </c>
    </row>
    <row r="72" ht="15.0" customHeight="true">
      <c r="A72" t="s" s="18">
        <v>226</v>
      </c>
      <c r="B72" s="19"/>
      <c r="C72" t="s" s="56">
        <v>270</v>
      </c>
      <c r="D72" t="s" s="20">
        <v>222</v>
      </c>
      <c r="E72" t="s" s="19">
        <v>259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24.0</v>
      </c>
    </row>
    <row r="73" ht="15.0" customHeight="true">
      <c r="A73" t="s" s="18">
        <v>226</v>
      </c>
      <c r="B73" s="19"/>
      <c r="C73" t="s" s="56">
        <v>271</v>
      </c>
      <c r="D73" t="s" s="20">
        <v>222</v>
      </c>
      <c r="E73" t="s" s="19">
        <v>259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24.0</v>
      </c>
    </row>
    <row r="74" ht="15.0" customHeight="true">
      <c r="A74" t="s" s="18">
        <v>226</v>
      </c>
      <c r="B74" s="19"/>
      <c r="C74" t="s" s="56">
        <v>272</v>
      </c>
      <c r="D74" t="s" s="20">
        <v>222</v>
      </c>
      <c r="E74" t="s" s="19">
        <v>259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24.0</v>
      </c>
    </row>
    <row r="75" ht="15.0" customHeight="true">
      <c r="A75" t="s" s="18">
        <v>226</v>
      </c>
      <c r="B75" s="19"/>
      <c r="C75" t="s" s="56">
        <v>273</v>
      </c>
      <c r="D75" t="s" s="20">
        <v>222</v>
      </c>
      <c r="E75" t="s" s="19">
        <v>259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24.0</v>
      </c>
    </row>
    <row r="76" ht="15.0" customHeight="true">
      <c r="A76" t="s" s="18">
        <v>226</v>
      </c>
      <c r="B76" s="19"/>
      <c r="C76" t="s" s="56">
        <v>274</v>
      </c>
      <c r="D76" t="s" s="20">
        <v>222</v>
      </c>
      <c r="E76" t="s" s="19">
        <v>259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24.0</v>
      </c>
    </row>
    <row r="77" ht="15.0" customHeight="true">
      <c r="A77" t="s" s="18">
        <v>226</v>
      </c>
      <c r="B77" s="19"/>
      <c r="C77" t="s" s="56">
        <v>275</v>
      </c>
      <c r="D77" t="s" s="20">
        <v>222</v>
      </c>
      <c r="E77" t="s" s="19">
        <v>259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24.0</v>
      </c>
    </row>
    <row r="78" ht="15.0" customHeight="true">
      <c r="A78" t="s" s="18">
        <v>226</v>
      </c>
      <c r="B78" s="19"/>
      <c r="C78" t="s" s="56">
        <v>276</v>
      </c>
      <c r="D78" t="s" s="20">
        <v>222</v>
      </c>
      <c r="E78" t="s" s="19">
        <v>259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24.0</v>
      </c>
    </row>
    <row r="79" ht="15.0" customHeight="true">
      <c r="A79" t="s" s="18">
        <v>242</v>
      </c>
      <c r="B79" s="19"/>
      <c r="C79" t="s" s="56">
        <v>277</v>
      </c>
      <c r="D79" t="s" s="20">
        <v>222</v>
      </c>
      <c r="E79" t="s" s="19">
        <v>259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24.0</v>
      </c>
    </row>
    <row r="80" ht="15.0" customHeight="true">
      <c r="A80" t="s" s="18">
        <v>242</v>
      </c>
      <c r="B80" s="19"/>
      <c r="C80" t="s" s="56">
        <v>278</v>
      </c>
      <c r="D80" t="s" s="20">
        <v>222</v>
      </c>
      <c r="E80" t="s" s="19">
        <v>259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24.0</v>
      </c>
    </row>
    <row r="81" ht="15.0" customHeight="true">
      <c r="A81" t="s" s="18">
        <v>242</v>
      </c>
      <c r="B81" s="19"/>
      <c r="C81" t="s" s="56">
        <v>244</v>
      </c>
      <c r="D81" t="s" s="20">
        <v>222</v>
      </c>
      <c r="E81" t="s" s="19">
        <v>259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24.0</v>
      </c>
    </row>
    <row r="82" ht="15.0" customHeight="true">
      <c r="A82" t="s" s="18">
        <v>242</v>
      </c>
      <c r="B82" s="19"/>
      <c r="C82" t="s" s="56">
        <v>279</v>
      </c>
      <c r="D82" t="s" s="20">
        <v>222</v>
      </c>
      <c r="E82" t="s" s="19">
        <v>259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24.0</v>
      </c>
    </row>
    <row r="83" ht="15.0" customHeight="true">
      <c r="A83" t="s" s="18">
        <v>242</v>
      </c>
      <c r="B83" s="19"/>
      <c r="C83" t="s" s="56">
        <v>280</v>
      </c>
      <c r="D83" t="s" s="20">
        <v>222</v>
      </c>
      <c r="E83" t="s" s="19">
        <v>259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24.0</v>
      </c>
    </row>
    <row r="84" ht="15.0" customHeight="true">
      <c r="A84" t="s" s="18">
        <v>242</v>
      </c>
      <c r="B84" s="19"/>
      <c r="C84" t="s" s="56">
        <v>281</v>
      </c>
      <c r="D84" t="s" s="20">
        <v>222</v>
      </c>
      <c r="E84" t="s" s="19">
        <v>259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24.0</v>
      </c>
    </row>
    <row r="85" ht="15.0" customHeight="true">
      <c r="A85" t="s" s="18">
        <v>242</v>
      </c>
      <c r="B85" s="19"/>
      <c r="C85" t="s" s="56">
        <v>282</v>
      </c>
      <c r="D85" t="s" s="20">
        <v>222</v>
      </c>
      <c r="E85" t="s" s="19">
        <v>259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24.0</v>
      </c>
    </row>
    <row r="86" ht="15.0" customHeight="true">
      <c r="A86" t="s" s="18">
        <v>212</v>
      </c>
      <c r="B86" s="19"/>
      <c r="C86" t="s" s="56">
        <v>283</v>
      </c>
      <c r="D86" t="s" s="20">
        <v>222</v>
      </c>
      <c r="E86" t="s" s="19">
        <v>284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24.0</v>
      </c>
    </row>
    <row r="87" ht="15.0" customHeight="true">
      <c r="A87" t="s" s="18">
        <v>212</v>
      </c>
      <c r="B87" s="19"/>
      <c r="C87" t="s" s="56">
        <v>285</v>
      </c>
      <c r="D87" t="s" s="20">
        <v>222</v>
      </c>
      <c r="E87" t="s" s="19">
        <v>284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24.0</v>
      </c>
    </row>
    <row r="88" ht="15.0" customHeight="true">
      <c r="A88" t="s" s="18">
        <v>212</v>
      </c>
      <c r="B88" s="19"/>
      <c r="C88" t="s" s="56">
        <v>286</v>
      </c>
      <c r="D88" t="s" s="20">
        <v>222</v>
      </c>
      <c r="E88" t="s" s="19">
        <v>284</v>
      </c>
      <c r="F88" t="n" s="19">
        <v>6.0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24.0</v>
      </c>
    </row>
    <row r="89" ht="15.0" customHeight="true">
      <c r="A89" t="s" s="18">
        <v>212</v>
      </c>
      <c r="B89" s="19"/>
      <c r="C89" t="s" s="56">
        <v>287</v>
      </c>
      <c r="D89" t="s" s="20">
        <v>222</v>
      </c>
      <c r="E89" t="s" s="19">
        <v>284</v>
      </c>
      <c r="F89" t="n" s="19">
        <v>6.0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24.0</v>
      </c>
    </row>
    <row r="90" ht="15.0" customHeight="true">
      <c r="A90" t="s" s="18">
        <v>226</v>
      </c>
      <c r="B90" s="19"/>
      <c r="C90" t="s" s="56">
        <v>269</v>
      </c>
      <c r="D90" t="s" s="20">
        <v>222</v>
      </c>
      <c r="E90" t="s" s="19">
        <v>284</v>
      </c>
      <c r="F90" t="n" s="19">
        <v>6.0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24.0</v>
      </c>
    </row>
    <row r="91" ht="15.0" customHeight="true">
      <c r="A91" t="s" s="18">
        <v>226</v>
      </c>
      <c r="B91" s="19"/>
      <c r="C91" t="s" s="56">
        <v>288</v>
      </c>
      <c r="D91" t="s" s="20">
        <v>222</v>
      </c>
      <c r="E91" t="s" s="19">
        <v>284</v>
      </c>
      <c r="F91" t="n" s="19">
        <v>6.0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24.0</v>
      </c>
    </row>
    <row r="92" ht="15.0" customHeight="true">
      <c r="A92" t="s" s="18">
        <v>226</v>
      </c>
      <c r="B92" s="19"/>
      <c r="C92" t="s" s="56">
        <v>289</v>
      </c>
      <c r="D92" t="s" s="20">
        <v>222</v>
      </c>
      <c r="E92" t="s" s="19">
        <v>284</v>
      </c>
      <c r="F92" t="n" s="19">
        <v>6.0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24.0</v>
      </c>
    </row>
    <row r="93" ht="15.0" customHeight="true">
      <c r="A93" t="s" s="18">
        <v>226</v>
      </c>
      <c r="B93" s="19"/>
      <c r="C93" t="s" s="56">
        <v>290</v>
      </c>
      <c r="D93" t="s" s="20">
        <v>222</v>
      </c>
      <c r="E93" t="s" s="19">
        <v>284</v>
      </c>
      <c r="F93" t="n" s="19">
        <v>6.0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24.0</v>
      </c>
    </row>
    <row r="94" ht="15.0" customHeight="true">
      <c r="A94" t="s" s="18">
        <v>226</v>
      </c>
      <c r="B94" s="19"/>
      <c r="C94" t="s" s="56">
        <v>291</v>
      </c>
      <c r="D94" t="s" s="20">
        <v>222</v>
      </c>
      <c r="E94" t="s" s="19">
        <v>284</v>
      </c>
      <c r="F94" t="n" s="19">
        <v>6.0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t="n" s="17">
        <v>24.0</v>
      </c>
    </row>
    <row r="95" ht="15.0" customHeight="true">
      <c r="A95" t="s" s="18">
        <v>226</v>
      </c>
      <c r="B95" s="19"/>
      <c r="C95" t="s" s="56">
        <v>292</v>
      </c>
      <c r="D95" t="s" s="20">
        <v>222</v>
      </c>
      <c r="E95" t="s" s="19">
        <v>284</v>
      </c>
      <c r="F95" t="n" s="19">
        <v>6.0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24.0</v>
      </c>
    </row>
    <row r="96" ht="15.0" customHeight="true">
      <c r="A96" t="s" s="18">
        <v>226</v>
      </c>
      <c r="B96" s="19"/>
      <c r="C96" t="s" s="56">
        <v>275</v>
      </c>
      <c r="D96" t="s" s="20">
        <v>222</v>
      </c>
      <c r="E96" t="s" s="19">
        <v>284</v>
      </c>
      <c r="F96" t="n" s="19">
        <v>6.0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24.0</v>
      </c>
    </row>
    <row r="97" ht="15.0" customHeight="true">
      <c r="A97" t="s" s="18">
        <v>226</v>
      </c>
      <c r="B97" s="19"/>
      <c r="C97" t="s" s="56">
        <v>293</v>
      </c>
      <c r="D97" t="s" s="20">
        <v>222</v>
      </c>
      <c r="E97" t="s" s="19">
        <v>284</v>
      </c>
      <c r="F97" t="n" s="19">
        <v>6.0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t="n" s="17">
        <v>24.0</v>
      </c>
    </row>
    <row r="98" ht="15.0" customHeight="true">
      <c r="A98" t="s" s="18">
        <v>226</v>
      </c>
      <c r="B98" s="19"/>
      <c r="C98" t="s" s="56">
        <v>294</v>
      </c>
      <c r="D98" t="s" s="20">
        <v>222</v>
      </c>
      <c r="E98" t="s" s="19">
        <v>284</v>
      </c>
      <c r="F98" t="n" s="19">
        <v>6.0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t="n" s="17">
        <v>24.0</v>
      </c>
    </row>
    <row r="99" ht="15.0" customHeight="true">
      <c r="A99" t="s" s="18">
        <v>226</v>
      </c>
      <c r="B99" s="19"/>
      <c r="C99" t="s" s="56">
        <v>295</v>
      </c>
      <c r="D99" t="s" s="20">
        <v>222</v>
      </c>
      <c r="E99" t="s" s="19">
        <v>284</v>
      </c>
      <c r="F99" t="n" s="19">
        <v>6.0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t="n" s="17">
        <v>24.0</v>
      </c>
    </row>
    <row r="100" ht="15.0" customHeight="true">
      <c r="A100" t="s" s="18">
        <v>226</v>
      </c>
      <c r="B100" s="19"/>
      <c r="C100" t="s" s="56">
        <v>296</v>
      </c>
      <c r="D100" t="s" s="20">
        <v>222</v>
      </c>
      <c r="E100" t="s" s="19">
        <v>284</v>
      </c>
      <c r="F100" t="n" s="19">
        <v>6.0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24.0</v>
      </c>
    </row>
    <row r="101" ht="15.0" customHeight="true">
      <c r="A101" t="s" s="18">
        <v>242</v>
      </c>
      <c r="B101" s="19"/>
      <c r="C101" t="s" s="56">
        <v>297</v>
      </c>
      <c r="D101" t="s" s="20">
        <v>222</v>
      </c>
      <c r="E101" t="s" s="19">
        <v>284</v>
      </c>
      <c r="F101" t="n" s="19">
        <v>6.0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24.0</v>
      </c>
    </row>
    <row r="102" ht="15.0" customHeight="true">
      <c r="A102" t="s" s="18">
        <v>242</v>
      </c>
      <c r="B102" s="19"/>
      <c r="C102" t="s" s="56">
        <v>298</v>
      </c>
      <c r="D102" t="s" s="20">
        <v>222</v>
      </c>
      <c r="E102" t="s" s="19">
        <v>284</v>
      </c>
      <c r="F102" t="n" s="19">
        <v>6.0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24.0</v>
      </c>
    </row>
    <row r="103" ht="15.0" customHeight="true">
      <c r="A103" t="s" s="18">
        <v>242</v>
      </c>
      <c r="B103" s="19"/>
      <c r="C103" t="s" s="56">
        <v>243</v>
      </c>
      <c r="D103" t="s" s="20">
        <v>222</v>
      </c>
      <c r="E103" t="s" s="19">
        <v>284</v>
      </c>
      <c r="F103" t="n" s="19">
        <v>6.0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24.0</v>
      </c>
    </row>
    <row r="104" ht="15.0" customHeight="true">
      <c r="A104" t="s" s="18">
        <v>242</v>
      </c>
      <c r="B104" s="19"/>
      <c r="C104" t="s" s="56">
        <v>244</v>
      </c>
      <c r="D104" t="s" s="20">
        <v>222</v>
      </c>
      <c r="E104" t="s" s="19">
        <v>284</v>
      </c>
      <c r="F104" t="n" s="19">
        <v>6.0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24.0</v>
      </c>
    </row>
    <row r="105" ht="15.0" customHeight="true">
      <c r="A105" t="s" s="18">
        <v>242</v>
      </c>
      <c r="B105" s="19"/>
      <c r="C105" t="s" s="56">
        <v>299</v>
      </c>
      <c r="D105" t="s" s="20">
        <v>222</v>
      </c>
      <c r="E105" t="s" s="19">
        <v>284</v>
      </c>
      <c r="F105" t="n" s="19">
        <v>6.0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24.0</v>
      </c>
    </row>
    <row r="106" ht="15.0" customHeight="true">
      <c r="A106" t="s" s="18">
        <v>242</v>
      </c>
      <c r="B106" s="19"/>
      <c r="C106" t="s" s="56">
        <v>300</v>
      </c>
      <c r="D106" t="s" s="20">
        <v>222</v>
      </c>
      <c r="E106" t="s" s="19">
        <v>284</v>
      </c>
      <c r="F106" t="n" s="19">
        <v>6.0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24.0</v>
      </c>
    </row>
    <row r="107" ht="15.0" customHeight="true">
      <c r="A107" t="s" s="18">
        <v>242</v>
      </c>
      <c r="B107" s="19"/>
      <c r="C107" t="s" s="56">
        <v>301</v>
      </c>
      <c r="D107" t="s" s="20">
        <v>222</v>
      </c>
      <c r="E107" t="s" s="19">
        <v>284</v>
      </c>
      <c r="F107" t="n" s="19">
        <v>6.0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24.0</v>
      </c>
    </row>
    <row r="108" ht="15.0" customHeight="true">
      <c r="A108" t="s" s="18">
        <v>242</v>
      </c>
      <c r="B108" s="19"/>
      <c r="C108" t="s" s="56">
        <v>282</v>
      </c>
      <c r="D108" t="s" s="20">
        <v>222</v>
      </c>
      <c r="E108" t="s" s="19">
        <v>284</v>
      </c>
      <c r="F108" t="n" s="19">
        <v>6.0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24.0</v>
      </c>
    </row>
    <row r="109" ht="15.0" customHeight="true">
      <c r="A109" t="s" s="18">
        <v>237</v>
      </c>
      <c r="B109" s="19"/>
      <c r="C109" t="s" s="56">
        <v>302</v>
      </c>
      <c r="D109" t="s" s="20">
        <v>222</v>
      </c>
      <c r="E109" t="s" s="19">
        <v>303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2.0</v>
      </c>
      <c r="M109" t="n" s="22">
        <v>0.0</v>
      </c>
      <c r="N109" t="n" s="17">
        <v>2.0</v>
      </c>
      <c r="O109" t="n" s="17">
        <v>2.0</v>
      </c>
    </row>
    <row r="110" ht="15.0" customHeight="true">
      <c r="A110" t="s" s="18">
        <v>237</v>
      </c>
      <c r="B110" s="19"/>
      <c r="C110" t="s" s="56">
        <v>304</v>
      </c>
      <c r="D110" t="s" s="20">
        <v>222</v>
      </c>
      <c r="E110" t="s" s="19">
        <v>303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t="n" s="17">
        <v>2.0</v>
      </c>
    </row>
    <row r="111" ht="15.0" customHeight="true">
      <c r="A111" t="s" s="18">
        <v>237</v>
      </c>
      <c r="B111" s="19"/>
      <c r="C111" t="s" s="56">
        <v>305</v>
      </c>
      <c r="D111" t="s" s="20">
        <v>195</v>
      </c>
      <c r="E111" t="s" s="19">
        <v>303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t="n" s="17">
        <v>2.0</v>
      </c>
    </row>
    <row r="112" ht="15.0" customHeight="true">
      <c r="A112" t="s" s="18">
        <v>237</v>
      </c>
      <c r="B112" s="19"/>
      <c r="C112" t="s" s="56">
        <v>306</v>
      </c>
      <c r="D112" t="s" s="20">
        <v>195</v>
      </c>
      <c r="E112" t="s" s="19">
        <v>303</v>
      </c>
      <c r="F112" t="n" s="19">
        <v>1.0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t="n" s="17">
        <v>2.0</v>
      </c>
    </row>
    <row r="113" ht="15.0" customHeight="true">
      <c r="A113" t="s" s="18">
        <v>237</v>
      </c>
      <c r="B113" s="19"/>
      <c r="C113" t="s" s="56">
        <v>307</v>
      </c>
      <c r="D113" t="s" s="20">
        <v>222</v>
      </c>
      <c r="E113" t="s" s="19">
        <v>303</v>
      </c>
      <c r="F113" t="n" s="19">
        <v>1.0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t="n" s="17">
        <v>2.0</v>
      </c>
    </row>
    <row r="114" ht="15.0" customHeight="true">
      <c r="A114" t="s" s="18">
        <v>237</v>
      </c>
      <c r="B114" s="19"/>
      <c r="C114" t="s" s="56">
        <v>302</v>
      </c>
      <c r="D114" t="s" s="20">
        <v>222</v>
      </c>
      <c r="E114" t="s" s="19">
        <v>308</v>
      </c>
      <c r="F114" t="n" s="19">
        <v>1.0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2.0</v>
      </c>
      <c r="N114" t="n" s="17">
        <v>2.0</v>
      </c>
      <c r="O114" t="n" s="17">
        <v>2.0</v>
      </c>
    </row>
    <row r="115" ht="15.0" customHeight="true">
      <c r="A115" t="s" s="18">
        <v>237</v>
      </c>
      <c r="B115" s="19"/>
      <c r="C115" t="s" s="56">
        <v>304</v>
      </c>
      <c r="D115" t="s" s="20">
        <v>222</v>
      </c>
      <c r="E115" t="s" s="19">
        <v>308</v>
      </c>
      <c r="F115" t="n" s="19">
        <v>1.0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2.0</v>
      </c>
      <c r="N115" t="n" s="17">
        <v>2.0</v>
      </c>
      <c r="O115" t="n" s="17">
        <v>2.0</v>
      </c>
    </row>
    <row r="116" ht="15.0" customHeight="true">
      <c r="A116" t="s" s="18">
        <v>237</v>
      </c>
      <c r="B116" s="19"/>
      <c r="C116" t="s" s="56">
        <v>305</v>
      </c>
      <c r="D116" t="s" s="20">
        <v>195</v>
      </c>
      <c r="E116" t="s" s="19">
        <v>308</v>
      </c>
      <c r="F116" t="n" s="19">
        <v>1.0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2.0</v>
      </c>
      <c r="N116" t="n" s="17">
        <v>2.0</v>
      </c>
      <c r="O116" t="n" s="17">
        <v>2.0</v>
      </c>
    </row>
    <row r="117" ht="15.0" customHeight="true">
      <c r="A117" t="s" s="18">
        <v>237</v>
      </c>
      <c r="B117" s="19"/>
      <c r="C117" t="s" s="56">
        <v>306</v>
      </c>
      <c r="D117" t="s" s="20">
        <v>195</v>
      </c>
      <c r="E117" t="s" s="19">
        <v>308</v>
      </c>
      <c r="F117" t="n" s="19">
        <v>1.0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2.0</v>
      </c>
      <c r="N117" t="n" s="17">
        <v>2.0</v>
      </c>
      <c r="O117" t="n" s="17">
        <v>2.0</v>
      </c>
    </row>
    <row r="118" ht="15.0" customHeight="true">
      <c r="A118" t="s" s="18">
        <v>237</v>
      </c>
      <c r="B118" s="19"/>
      <c r="C118" t="s" s="56">
        <v>307</v>
      </c>
      <c r="D118" t="s" s="20">
        <v>222</v>
      </c>
      <c r="E118" t="s" s="19">
        <v>308</v>
      </c>
      <c r="F118" t="n" s="19">
        <v>1.0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2.0</v>
      </c>
      <c r="N118" t="n" s="17">
        <v>2.0</v>
      </c>
      <c r="O118" t="n" s="17">
        <v>2.0</v>
      </c>
    </row>
    <row r="119" ht="15.0" customHeight="true">
      <c r="A119" t="s" s="18">
        <v>220</v>
      </c>
      <c r="B119" s="19"/>
      <c r="C119" t="s" s="56">
        <v>309</v>
      </c>
      <c r="D119" t="s" s="20">
        <v>222</v>
      </c>
      <c r="E119" t="s" s="19">
        <v>310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t="n" s="17">
        <v>2.0</v>
      </c>
    </row>
    <row r="120" ht="15.0" customHeight="true">
      <c r="A120" t="s" s="18">
        <v>220</v>
      </c>
      <c r="B120" s="19"/>
      <c r="C120" t="s" s="56">
        <v>311</v>
      </c>
      <c r="D120" t="s" s="20">
        <v>222</v>
      </c>
      <c r="E120" t="s" s="19">
        <v>310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t="n" s="17">
        <v>2.0</v>
      </c>
    </row>
    <row r="121" ht="15.0" customHeight="true">
      <c r="A121" t="s" s="18">
        <v>242</v>
      </c>
      <c r="B121" s="19"/>
      <c r="C121" t="s" s="56">
        <v>277</v>
      </c>
      <c r="D121" t="s" s="20">
        <v>222</v>
      </c>
      <c r="E121" t="s" s="19">
        <v>255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0.0</v>
      </c>
      <c r="N121" t="n" s="17">
        <v>2.0</v>
      </c>
      <c r="O121" t="n" s="17">
        <v>2.0</v>
      </c>
    </row>
    <row r="122" ht="15.0" customHeight="true">
      <c r="A122" t="s" s="18">
        <v>242</v>
      </c>
      <c r="B122" s="19"/>
      <c r="C122" t="s" s="56">
        <v>243</v>
      </c>
      <c r="D122" t="s" s="20">
        <v>222</v>
      </c>
      <c r="E122" t="s" s="19">
        <v>255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2.0</v>
      </c>
      <c r="L122" t="n" s="21">
        <v>0.0</v>
      </c>
      <c r="M122" t="n" s="22">
        <v>0.0</v>
      </c>
      <c r="N122" t="n" s="17">
        <v>2.0</v>
      </c>
      <c r="O122" t="n" s="17">
        <v>2.0</v>
      </c>
    </row>
    <row r="123" ht="15.0" customHeight="true">
      <c r="A123" t="s" s="18">
        <v>242</v>
      </c>
      <c r="B123" s="19"/>
      <c r="C123" t="s" s="56">
        <v>244</v>
      </c>
      <c r="D123" t="s" s="20">
        <v>222</v>
      </c>
      <c r="E123" t="s" s="19">
        <v>255</v>
      </c>
      <c r="F123" t="n" s="19">
        <v>1.0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t="n" s="17">
        <v>2.0</v>
      </c>
    </row>
    <row r="124" ht="15.0" customHeight="true">
      <c r="A124" t="s" s="18">
        <v>242</v>
      </c>
      <c r="B124" s="19"/>
      <c r="C124" t="s" s="56">
        <v>244</v>
      </c>
      <c r="D124" t="s" s="20">
        <v>222</v>
      </c>
      <c r="E124" t="s" s="19">
        <v>255</v>
      </c>
      <c r="F124" t="n" s="19">
        <v>1.0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2.0</v>
      </c>
      <c r="L124" t="n" s="21">
        <v>0.0</v>
      </c>
      <c r="M124" t="n" s="22">
        <v>0.0</v>
      </c>
      <c r="N124" t="n" s="17">
        <v>2.0</v>
      </c>
      <c r="O124" t="n" s="17">
        <v>2.0</v>
      </c>
    </row>
    <row r="125" ht="15.0" customHeight="true">
      <c r="A125" t="s" s="18">
        <v>242</v>
      </c>
      <c r="B125" s="19"/>
      <c r="C125" t="s" s="56">
        <v>279</v>
      </c>
      <c r="D125" t="s" s="20">
        <v>222</v>
      </c>
      <c r="E125" t="s" s="19">
        <v>255</v>
      </c>
      <c r="F125" t="n" s="19">
        <v>1.0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2.0</v>
      </c>
      <c r="M125" t="n" s="22">
        <v>0.0</v>
      </c>
      <c r="N125" t="n" s="17">
        <v>2.0</v>
      </c>
      <c r="O125" t="n" s="17">
        <v>2.0</v>
      </c>
    </row>
    <row r="126" ht="15.0" customHeight="true">
      <c r="A126" t="s" s="18">
        <v>242</v>
      </c>
      <c r="B126" s="19"/>
      <c r="C126" t="s" s="56">
        <v>280</v>
      </c>
      <c r="D126" t="s" s="20">
        <v>222</v>
      </c>
      <c r="E126" t="s" s="19">
        <v>255</v>
      </c>
      <c r="F126" t="n" s="19">
        <v>1.0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2.0</v>
      </c>
      <c r="M126" t="n" s="22">
        <v>0.0</v>
      </c>
      <c r="N126" t="n" s="17">
        <v>2.0</v>
      </c>
      <c r="O126" t="n" s="17">
        <v>2.0</v>
      </c>
    </row>
    <row r="127" ht="15.0" customHeight="true">
      <c r="A127" t="s" s="18">
        <v>242</v>
      </c>
      <c r="B127" s="19"/>
      <c r="C127" t="s" s="56">
        <v>281</v>
      </c>
      <c r="D127" t="s" s="20">
        <v>222</v>
      </c>
      <c r="E127" t="s" s="19">
        <v>255</v>
      </c>
      <c r="F127" t="n" s="19">
        <v>1.0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2.0</v>
      </c>
      <c r="M127" t="n" s="22">
        <v>0.0</v>
      </c>
      <c r="N127" t="n" s="17">
        <v>2.0</v>
      </c>
      <c r="O127" t="n" s="17">
        <v>2.0</v>
      </c>
    </row>
    <row r="128" ht="15.0" customHeight="true">
      <c r="A128" t="s" s="18">
        <v>242</v>
      </c>
      <c r="B128" s="19"/>
      <c r="C128" t="s" s="56">
        <v>299</v>
      </c>
      <c r="D128" t="s" s="20">
        <v>222</v>
      </c>
      <c r="E128" t="s" s="19">
        <v>255</v>
      </c>
      <c r="F128" t="n" s="19">
        <v>1.0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2.0</v>
      </c>
      <c r="L128" t="n" s="21">
        <v>0.0</v>
      </c>
      <c r="M128" t="n" s="22">
        <v>0.0</v>
      </c>
      <c r="N128" t="n" s="17">
        <v>2.0</v>
      </c>
      <c r="O128" t="n" s="17">
        <v>2.0</v>
      </c>
    </row>
    <row r="129" ht="15.0" customHeight="true">
      <c r="A129" t="s" s="18">
        <v>242</v>
      </c>
      <c r="B129" s="19"/>
      <c r="C129" t="s" s="56">
        <v>300</v>
      </c>
      <c r="D129" t="s" s="20">
        <v>222</v>
      </c>
      <c r="E129" t="s" s="19">
        <v>255</v>
      </c>
      <c r="F129" t="n" s="19">
        <v>1.0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2.0</v>
      </c>
      <c r="L129" t="n" s="21">
        <v>0.0</v>
      </c>
      <c r="M129" t="n" s="22">
        <v>0.0</v>
      </c>
      <c r="N129" t="n" s="17">
        <v>2.0</v>
      </c>
      <c r="O129" t="n" s="17">
        <v>2.0</v>
      </c>
    </row>
    <row r="130" ht="15.0" customHeight="true">
      <c r="A130" t="s" s="18">
        <v>242</v>
      </c>
      <c r="B130" s="19"/>
      <c r="C130" t="s" s="56">
        <v>301</v>
      </c>
      <c r="D130" t="s" s="20">
        <v>222</v>
      </c>
      <c r="E130" t="s" s="19">
        <v>255</v>
      </c>
      <c r="F130" t="n" s="19">
        <v>1.0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2.0</v>
      </c>
      <c r="L130" t="n" s="21">
        <v>0.0</v>
      </c>
      <c r="M130" t="n" s="22">
        <v>0.0</v>
      </c>
      <c r="N130" t="n" s="17">
        <v>2.0</v>
      </c>
      <c r="O130" t="n" s="17">
        <v>2.0</v>
      </c>
    </row>
    <row r="131" ht="15.0" customHeight="true">
      <c r="A131" s="18"/>
      <c r="B131" s="19"/>
      <c r="C131" s="2"/>
      <c r="D131" s="20"/>
      <c r="E131" s="3"/>
      <c r="F131" s="4"/>
      <c r="G131" s="3"/>
      <c r="H131" s="21"/>
      <c r="I131" s="2"/>
      <c r="J131" s="21"/>
      <c r="K131" s="2"/>
      <c r="L131" s="21"/>
      <c r="M131" s="22"/>
      <c r="N131" s="17"/>
      <c r="O131" s="17"/>
    </row>
    <row r="132" ht="15.0" customHeight="true">
      <c r="A132" s="23"/>
      <c r="B132" s="24"/>
      <c r="C132" s="25"/>
      <c r="D132" s="26"/>
      <c r="E132" s="27"/>
      <c r="F132" s="27"/>
      <c r="G132" s="27"/>
      <c r="H132" s="28"/>
      <c r="I132" s="25"/>
      <c r="J132" s="28"/>
      <c r="K132" s="25"/>
      <c r="L132" s="28"/>
      <c r="M132" s="29"/>
      <c r="N132" s="30"/>
      <c r="O132" s="74"/>
    </row>
    <row r="133" ht="15.0" customHeight="true">
      <c r="A133" t="s" s="77">
        <v>166</v>
      </c>
      <c r="B133" s="78"/>
      <c r="C133" s="78"/>
      <c r="D133" s="78"/>
      <c r="E133" s="78"/>
      <c r="F133" s="78"/>
      <c r="G133" t="n" s="31">
        <v>174.0</v>
      </c>
      <c r="H133" t="s" s="32">
        <v>375</v>
      </c>
      <c r="I133" t="s" s="33">
        <v>375</v>
      </c>
      <c r="J133" t="s" s="32">
        <v>375</v>
      </c>
      <c r="K133" t="s" s="33">
        <v>375</v>
      </c>
      <c r="L133" t="s" s="32">
        <v>375</v>
      </c>
      <c r="M133" t="s" s="33">
        <v>375</v>
      </c>
      <c r="N133" t="s" s="34">
        <v>379</v>
      </c>
      <c r="O133" s="76"/>
    </row>
    <row r="134" ht="15.0" customHeight="true">
      <c r="A134" t="s" s="77">
        <v>167</v>
      </c>
      <c r="B134" s="78"/>
      <c r="C134" s="78"/>
      <c r="D134" s="78"/>
      <c r="E134" s="78"/>
      <c r="F134" s="79"/>
      <c r="G134" s="35"/>
      <c r="H134" t="n" s="32">
        <v>0.0</v>
      </c>
      <c r="I134" t="n" s="36">
        <v>0.0</v>
      </c>
      <c r="J134" t="n" s="32">
        <v>0.0</v>
      </c>
      <c r="K134" t="n" s="36">
        <v>10.0</v>
      </c>
      <c r="L134" t="n" s="32">
        <v>10.0</v>
      </c>
      <c r="M134" t="n" s="36">
        <v>0.0</v>
      </c>
      <c r="N134" t="n" s="37">
        <v>20.0</v>
      </c>
      <c r="O134" s="75"/>
    </row>
    <row r="135" ht="15.0" customHeight="true">
      <c r="A135" t="s" s="80">
        <v>93</v>
      </c>
      <c r="B135" s="81"/>
      <c r="C135" s="81"/>
      <c r="D135" s="81"/>
      <c r="E135" s="81"/>
      <c r="F135" s="81"/>
      <c r="G135" t="s" s="38">
        <v>387</v>
      </c>
      <c r="H135" t="n" s="39">
        <v>51.0</v>
      </c>
      <c r="I135" t="n" s="40">
        <v>51.0</v>
      </c>
      <c r="J135" t="n" s="39">
        <v>51.0</v>
      </c>
      <c r="K135" t="n" s="40">
        <v>51.0</v>
      </c>
      <c r="L135" t="n" s="39">
        <v>51.0</v>
      </c>
      <c r="M135" t="n" s="40">
        <v>51.0</v>
      </c>
      <c r="N135" t="s" s="41">
        <v>387</v>
      </c>
      <c r="O135" s="75"/>
    </row>
    <row r="136" ht="15.0" customHeight="true">
      <c r="A136" t="s" s="92">
        <v>94</v>
      </c>
      <c r="B136" t="s" s="124">
        <v>95</v>
      </c>
      <c r="C136" s="124"/>
      <c r="D136" s="124"/>
      <c r="E136" s="124"/>
      <c r="F136" s="124"/>
      <c r="G136" s="124"/>
      <c r="H136" t="n" s="68">
        <v>11.0</v>
      </c>
      <c r="I136" t="n" s="68">
        <v>11.0</v>
      </c>
      <c r="J136" t="n" s="68">
        <v>6.0</v>
      </c>
      <c r="K136" t="n" s="68">
        <v>5.0</v>
      </c>
      <c r="L136" t="n" s="68">
        <v>1.0</v>
      </c>
      <c r="M136" t="n" s="71">
        <v>1.0</v>
      </c>
      <c r="N136" s="127"/>
      <c r="O136" s="75"/>
    </row>
    <row r="137" ht="15.0" customHeight="true">
      <c r="A137" s="122"/>
      <c r="B137" t="s" s="125">
        <v>96</v>
      </c>
      <c r="C137" s="125"/>
      <c r="D137" s="125"/>
      <c r="E137" s="125"/>
      <c r="F137" s="125"/>
      <c r="G137" s="125"/>
      <c r="H137" t="n" s="69">
        <v>0.0</v>
      </c>
      <c r="I137" t="n" s="69">
        <v>0.0</v>
      </c>
      <c r="J137" t="n" s="69">
        <v>3.0</v>
      </c>
      <c r="K137" t="n" s="69">
        <v>4.0</v>
      </c>
      <c r="L137" t="n" s="69">
        <v>8.0</v>
      </c>
      <c r="M137" t="n" s="72">
        <v>8.0</v>
      </c>
      <c r="N137" s="128"/>
      <c r="O137" s="75"/>
    </row>
    <row r="138" ht="15.0" customHeight="true">
      <c r="A138" s="123"/>
      <c r="B138" t="s" s="126">
        <v>97</v>
      </c>
      <c r="C138" s="126"/>
      <c r="D138" s="126"/>
      <c r="E138" s="126"/>
      <c r="F138" s="126"/>
      <c r="G138" s="126"/>
      <c r="H138" t="n" s="70">
        <v>11.0</v>
      </c>
      <c r="I138" t="n" s="70">
        <v>11.0</v>
      </c>
      <c r="J138" t="n" s="70">
        <v>9.0</v>
      </c>
      <c r="K138" t="n" s="70">
        <v>9.0</v>
      </c>
      <c r="L138" t="n" s="70">
        <v>9.0</v>
      </c>
      <c r="M138" t="n" s="73">
        <v>9.0</v>
      </c>
      <c r="N138" s="129"/>
      <c r="O138" s="75"/>
    </row>
    <row r="139" ht="15.0" customHeight="true">
      <c r="A139" t="s" s="102">
        <v>16</v>
      </c>
      <c r="B139" s="104"/>
      <c r="C139" s="104"/>
      <c r="D139" s="104"/>
      <c r="E139" s="103"/>
      <c r="F139" t="s" s="43">
        <v>17</v>
      </c>
      <c r="G139" t="s" s="44">
        <v>18</v>
      </c>
      <c r="H139" t="s" s="44">
        <v>19</v>
      </c>
      <c r="I139" t="s" s="44">
        <v>20</v>
      </c>
      <c r="J139" t="s" s="44">
        <v>21</v>
      </c>
      <c r="K139" t="s" s="44">
        <v>22</v>
      </c>
      <c r="L139" t="s" s="44">
        <v>23</v>
      </c>
      <c r="M139" t="s" s="45">
        <v>15</v>
      </c>
      <c r="N139" t="s" s="46">
        <v>24</v>
      </c>
      <c r="O139" s="75"/>
    </row>
    <row r="140" ht="15.0" customHeight="true">
      <c r="A140" t="s" s="77">
        <v>169</v>
      </c>
      <c r="B140" s="78"/>
      <c r="C140" s="78"/>
      <c r="D140" s="78"/>
      <c r="E140" s="132"/>
      <c r="F140" t="n" s="47">
        <v>16.0</v>
      </c>
      <c r="G140" t="n" s="48">
        <v>19.0</v>
      </c>
      <c r="H140" t="n" s="48">
        <v>16.0</v>
      </c>
      <c r="I140" t="n" s="48">
        <v>0.0</v>
      </c>
      <c r="J140" t="n" s="48">
        <v>8.0</v>
      </c>
      <c r="K140" t="n" s="48">
        <v>10.0</v>
      </c>
      <c r="L140" t="n" s="48">
        <v>8.0</v>
      </c>
      <c r="M140" t="n" s="33">
        <v>8.0</v>
      </c>
      <c r="N140" t="n" s="133">
        <v>104.0</v>
      </c>
      <c r="O140" s="75"/>
    </row>
    <row r="141" ht="15.0" customHeight="true">
      <c r="A141" t="s" s="77">
        <v>170</v>
      </c>
      <c r="B141" s="78"/>
      <c r="C141" s="78"/>
      <c r="D141" s="78"/>
      <c r="E141" s="132"/>
      <c r="F141" t="n" s="47">
        <v>12.0</v>
      </c>
      <c r="G141" t="n" s="48">
        <v>19.0</v>
      </c>
      <c r="H141" t="n" s="48">
        <v>16.0</v>
      </c>
      <c r="I141" t="n" s="48">
        <v>0.0</v>
      </c>
      <c r="J141" t="n" s="48">
        <v>66.0</v>
      </c>
      <c r="K141" t="n" s="48">
        <v>0.0</v>
      </c>
      <c r="L141" t="n" s="48">
        <v>2.0</v>
      </c>
      <c r="M141" t="n" s="33">
        <v>8.0</v>
      </c>
      <c r="N141" s="134"/>
      <c r="O141" s="75"/>
    </row>
    <row r="142" ht="15.0" customHeight="true">
      <c r="A142" t="s" s="136">
        <v>25</v>
      </c>
      <c r="B142" s="137"/>
      <c r="C142" s="137"/>
      <c r="D142" s="137"/>
      <c r="E142" s="138"/>
      <c r="F142" t="n" s="49">
        <v>28.0</v>
      </c>
      <c r="G142" t="n" s="50">
        <v>38.0</v>
      </c>
      <c r="H142" t="n" s="50">
        <v>32.0</v>
      </c>
      <c r="I142" t="n" s="50">
        <v>0.0</v>
      </c>
      <c r="J142" t="n" s="50">
        <v>74.0</v>
      </c>
      <c r="K142" t="n" s="50">
        <v>10.0</v>
      </c>
      <c r="L142" t="n" s="50">
        <v>10.0</v>
      </c>
      <c r="M142" t="n" s="42">
        <v>16.0</v>
      </c>
      <c r="N142" s="135"/>
      <c r="O142" s="75"/>
    </row>
    <row r="143" ht="15.0" customHeight="true">
      <c r="A143" t="s" s="139">
        <v>26</v>
      </c>
      <c r="B143" s="140"/>
      <c r="C143" s="140"/>
      <c r="D143" s="141"/>
      <c r="E143" t="s" s="145">
        <v>27</v>
      </c>
      <c r="F143" s="124"/>
      <c r="G143" s="124"/>
      <c r="H143" s="124"/>
      <c r="I143" t="s" s="114">
        <v>28</v>
      </c>
      <c r="J143" s="114"/>
      <c r="K143" t="s" s="114">
        <v>171</v>
      </c>
      <c r="L143" s="114"/>
      <c r="M143" t="s" s="114">
        <v>29</v>
      </c>
      <c r="N143" s="115"/>
      <c r="O143" s="75"/>
    </row>
    <row r="144" ht="15.0" customHeight="true">
      <c r="A144" s="142"/>
      <c r="B144" s="143"/>
      <c r="C144" s="143"/>
      <c r="D144" s="144"/>
      <c r="E144" t="n" s="130">
        <v>1.0</v>
      </c>
      <c r="F144" s="130"/>
      <c r="G144" s="130"/>
      <c r="H144" s="131"/>
      <c r="I144" t="n" s="116">
        <v>2.0</v>
      </c>
      <c r="J144" s="116"/>
      <c r="K144" t="n" s="116">
        <v>6.0</v>
      </c>
      <c r="L144" s="116"/>
      <c r="M144" t="n" s="116">
        <v>6.0</v>
      </c>
      <c r="N144" s="117"/>
      <c r="O144" s="75"/>
    </row>
    <row r="145" ht="17.15" customHeight="true">
      <c r="B145" s="51"/>
      <c r="C145" s="51"/>
      <c r="E145" s="51"/>
      <c r="F145" s="51"/>
      <c r="I145" t="s" s="118">
        <v>112</v>
      </c>
      <c r="J145" s="119"/>
      <c r="K145" s="119"/>
      <c r="L145" t="s" s="120">
        <v>378</v>
      </c>
      <c r="M145" s="120"/>
      <c r="N145" s="121"/>
      <c r="O14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3:F133"/>
    <mergeCell ref="A134:F134"/>
    <mergeCell ref="A135:F135"/>
    <mergeCell ref="A136:A138"/>
    <mergeCell ref="A139:E139"/>
    <mergeCell ref="A140:E140"/>
    <mergeCell ref="A141:E141"/>
    <mergeCell ref="A142:E142"/>
    <mergeCell ref="A143:D144"/>
    <mergeCell ref="B136:G136"/>
    <mergeCell ref="B137:G137"/>
    <mergeCell ref="B138:G138"/>
    <mergeCell ref="E143:H143"/>
    <mergeCell ref="E144:H144"/>
    <mergeCell ref="I143:J143"/>
    <mergeCell ref="I144:J144"/>
    <mergeCell ref="I145:K145"/>
    <mergeCell ref="K143:L143"/>
    <mergeCell ref="K144:L144"/>
    <mergeCell ref="L145:N145"/>
    <mergeCell ref="M143:N143"/>
    <mergeCell ref="M144:N144"/>
    <mergeCell ref="N136:N138"/>
    <mergeCell ref="N140:N14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3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64" operator="lessThan">
      <formula>3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5" operator="equal">
      <formula>0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6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7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8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9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0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1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2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3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4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5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6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7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9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1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2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3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4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5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6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7" operator="lessThan">
      <formula>#REF!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8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9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0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1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2" operator="equal">
      <formula>0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3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4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5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6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0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1" operator="lessThan">
      <formula>2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2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3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4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5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6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7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8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9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0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2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3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4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5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8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9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0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1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23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24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5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26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7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8" operator="lessThan">
      <formula>$G$10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29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4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6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2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3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4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6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7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8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0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2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4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6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7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8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0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1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