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<sst xmlns="http://schemas.openxmlformats.org/spreadsheetml/2006/main" count="2330" uniqueCount="428">
  <si>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</si>
  <si>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</si>
  <si>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</si>
  <si>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</si>
  <si>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</si>
  <si>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</si>
  <si>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</si>
  <si>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</si>
  <si>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</si>
  <si>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</si>
  <si>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</si>
  <si>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</si>
  <si>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</si>
  <si>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</si>
  <si>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</si>
  <si>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</si>
  <si>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</si>
  <si>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</si>
  <si>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</si>
  <si>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</si>
  <si>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</si>
  <si>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</si>
  <si>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</si>
  <si>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</si>
  <si>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</si>
  <si>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</si>
  <si>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</si>
  <si>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</si>
  <si>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</si>
  <si>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</si>
  <si>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</si>
  <si>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</si>
  <si>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</si>
  <si>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</si>
  <si>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</si>
  <si>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</si>
  <si>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</si>
  <si>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</si>
  <si>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</si>
  <si>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</si>
  <si>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</si>
  <si>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</si>
  <si>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</si>
  <si>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</si>
  <si>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</si>
  <si>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</si>
  <si>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</si>
  <si>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</si>
  <si>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</si>
  <si>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</si>
  <si>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</si>
  <si>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</si>
  <si>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</si>
  <si>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</si>
  <si>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</si>
  <si>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</si>
  <si>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</si>
  <si>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</si>
  <si>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</si>
  <si>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</si>
  <si>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</si>
  <si>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</si>
  <si>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</si>
  <si>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</si>
  <si>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</si>
  <si>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</si>
  <si>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</si>
  <si>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</si>
  <si>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</si>
  <si>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</si>
  <si>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</si>
  <si>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</si>
  <si>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</si>
  <si>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</si>
  <si>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</si>
  <si>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</si>
  <si>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</si>
  <si>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</si>
  <si>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</si>
  <si>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</si>
  <si>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</si>
  <si>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</si>
  <si>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</si>
  <si>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</si>
  <si>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</si>
  <si>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</si>
  <si>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</si>
  <si>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</si>
  <si>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</si>
  <si>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</si>
  <si>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</si>
  <si>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</si>
  <si>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</si>
  <si>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</si>
  <si>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</si>
  <si>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</si>
  <si>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</si>
  <si>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</si>
  <si>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</si>
  <si>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</si>
  <si>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</si>
  <si>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</si>
  <si>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</si>
  <si>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</si>
  <si>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</si>
  <si>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</si>
  <si>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</si>
  <si>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</si>
  <si>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</si>
  <si>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</si>
  <si>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</si>
  <si>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</si>
  <si>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</si>
  <si>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</si>
  <si>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</si>
  <si>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</si>
  <si>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</si>
  <si>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</si>
  <si>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</si>
  <si>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</si>
  <si>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</si>
  <si>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</si>
  <si>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</si>
  <si>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</si>
  <si>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</si>
  <si>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</si>
  <si>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</si>
  <si>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</si>
  <si>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</si>
  <si>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</si>
  <si>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</si>
  <si>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</si>
  <si>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</si>
  <si>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</si>
  <si>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</si>
  <si>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</si>
  <si>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</si>
  <si>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</si>
  <si>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</si>
  <si>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</si>
  <si>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</si>
  <si>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</si>
  <si>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</si>
  <si>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</si>
  <si>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</si>
  <si>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</si>
  <si>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</si>
  <si>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</si>
  <si>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</si>
  <si>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</si>
  <si>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</si>
  <si>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</si>
  <si>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</si>
  <si>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</si>
  <si>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</si>
  <si>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</si>
  <si>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</si>
  <si>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</si>
  <si>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</si>
  <si>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</si>
  <si>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</si>
  <si>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</si>
  <si>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</si>
  <si>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</si>
  <si>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</si>
  <si>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</si>
  <si>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</si>
  <si>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</si>
  <si>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</si>
  <si>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</si>
  <si>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</si>
  <si>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</si>
  <si>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</si>
  <si>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</si>
  <si>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</si>
  <si>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</si>
  <si>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</si>
  <si>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</si>
  <si>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</si>
  <si>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상산고등학교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</si>
  <si>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</si>
  <si>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</si>
  <si>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</si>
  <si>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</si>
  <si>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</si>
  <si>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</si>
  <si>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</si>
  <si>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</si>
  <si>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</si>
  <si>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</si>
  <si>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</si>
  <si>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</si>
  <si>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</si>
  <si>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</si>
  <si>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</si>
  <si>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</si>
  <si>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</si>
  <si>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</si>
  <si>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정보</t>
  </si>
  <si>
    <t>사회(역사/도덕 포함)</t>
  </si>
  <si>
    <t>한국사1</t>
  </si>
  <si>
    <t>한국사2</t>
  </si>
  <si>
    <t>통합사회1</t>
  </si>
  <si>
    <t>통합사회2</t>
  </si>
  <si>
    <t>교양</t>
  </si>
  <si>
    <t>인공지능 자율주행자동차탐구</t>
  </si>
  <si>
    <t>진로 선택</t>
  </si>
  <si>
    <t>과학</t>
  </si>
  <si>
    <t>통합과학1</t>
  </si>
  <si>
    <t>통합과학2</t>
  </si>
  <si>
    <t>과학탐구실험1</t>
  </si>
  <si>
    <t>과학탐구실험2</t>
  </si>
  <si>
    <t>예술</t>
  </si>
  <si>
    <t>음악 연주와 창작</t>
  </si>
  <si>
    <t>선택11</t>
  </si>
  <si>
    <t>미술 감상과 비평</t>
  </si>
  <si>
    <t>선택12</t>
  </si>
  <si>
    <t>제2외국어/한문</t>
  </si>
  <si>
    <t>언어생활과 한자</t>
  </si>
  <si>
    <t>융합 선택</t>
  </si>
  <si>
    <t>선택13</t>
  </si>
  <si>
    <t>논술</t>
  </si>
  <si>
    <t>선택14</t>
  </si>
  <si>
    <t>인간과 철학</t>
  </si>
  <si>
    <t>선택15</t>
  </si>
  <si>
    <t>보건</t>
  </si>
  <si>
    <t>선택16</t>
  </si>
  <si>
    <t>기초</t>
  </si>
  <si>
    <t>문학</t>
  </si>
  <si>
    <t>수학Ⅰ</t>
  </si>
  <si>
    <t>수학Ⅱ</t>
  </si>
  <si>
    <t>영어Ⅰ</t>
  </si>
  <si>
    <t>체육·예술</t>
  </si>
  <si>
    <t>운동과 건강</t>
  </si>
  <si>
    <t>음악 연주</t>
  </si>
  <si>
    <t>생활·교양</t>
  </si>
  <si>
    <t>화법과 작문</t>
  </si>
  <si>
    <t>선택1</t>
  </si>
  <si>
    <t>미개설</t>
  </si>
  <si>
    <t>언어와 매체</t>
  </si>
  <si>
    <t>미적분</t>
  </si>
  <si>
    <t>확률과 통계</t>
  </si>
  <si>
    <t>기하</t>
  </si>
  <si>
    <t>영어Ⅱ</t>
  </si>
  <si>
    <t>전문교과Ⅰ</t>
  </si>
  <si>
    <t>고전문학 감상</t>
  </si>
  <si>
    <t>심화 영어 작문Ⅰ</t>
  </si>
  <si>
    <t>탐구</t>
  </si>
  <si>
    <t>사회</t>
  </si>
  <si>
    <t>한국지리</t>
  </si>
  <si>
    <t>선택6</t>
  </si>
  <si>
    <t>세계사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</si>
  <si>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</si>
  <si>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</si>
  <si>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</si>
  <si>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</si>
  <si>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</si>
  <si>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</si>
  <si>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</si>
  <si>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여행지리</t>
  </si>
  <si>
    <t>선택7</t>
  </si>
  <si>
    <t>사회문제 탐구</t>
  </si>
  <si>
    <t>고전과 윤리</t>
  </si>
  <si>
    <t>한문</t>
  </si>
  <si>
    <t>한문Ⅱ</t>
  </si>
  <si>
    <t>제2외국어</t>
  </si>
  <si>
    <t>일본어Ⅱ</t>
  </si>
  <si>
    <t>중국어Ⅱ</t>
  </si>
  <si>
    <t>현대 세계의 변화</t>
  </si>
  <si>
    <t>세계지리</t>
  </si>
  <si>
    <t>선택8</t>
  </si>
  <si>
    <t>동아시아사</t>
  </si>
  <si>
    <t>정치와 법</t>
  </si>
  <si>
    <t>생활과 윤리</t>
  </si>
  <si>
    <t>물리학Ⅱ</t>
  </si>
  <si>
    <t>화학Ⅱ</t>
  </si>
  <si>
    <t>생명과학Ⅱ</t>
  </si>
  <si>
    <t>지구과학Ⅱ</t>
  </si>
  <si>
    <t>과학사</t>
  </si>
  <si>
    <t>독서</t>
  </si>
  <si>
    <t>수학적 사고와 통계(타시도-대전)</t>
  </si>
  <si>
    <t>선택4</t>
  </si>
  <si>
    <t>수학적 사고와 적분(타시도-대전)</t>
  </si>
  <si>
    <t>수학적 사고와 벡터(타시도-대전)</t>
  </si>
  <si>
    <t>고전 읽기</t>
  </si>
  <si>
    <t>선택5</t>
  </si>
  <si>
    <t>문학 개론</t>
  </si>
  <si>
    <t>고급 수학Ⅱ</t>
  </si>
  <si>
    <t>심화 영어 회화Ⅰ</t>
  </si>
  <si>
    <t>심화 영어 독해Ⅱ</t>
  </si>
  <si>
    <t>심화 국어</t>
  </si>
  <si>
    <t>경제 수학</t>
  </si>
  <si>
    <t>고급 수학Ⅰ</t>
  </si>
  <si>
    <t>심화 영어 독해Ⅰ</t>
  </si>
  <si>
    <t>심화 영어 작문Ⅱ</t>
  </si>
  <si>
    <t>AP 세계사(타시도-서울)</t>
  </si>
  <si>
    <t>실천윤리학의 이해(타시도-경기도)</t>
  </si>
  <si>
    <t>동아시아근·현대사(타시도-경북)</t>
  </si>
  <si>
    <t>세계문화지리(타시도-경북)</t>
  </si>
  <si>
    <t>생명윤리(타시도-인천)</t>
  </si>
  <si>
    <t>심화물리(타시도-대구)</t>
  </si>
  <si>
    <t>심화화학(타시도-대구)</t>
  </si>
  <si>
    <t>심화생명과학(타시도-대구)</t>
  </si>
  <si>
    <t>심화지구과학(타시도-대구)</t>
  </si>
  <si>
    <t>한문고전(타시도-경북)</t>
  </si>
  <si>
    <t>논리학</t>
  </si>
  <si>
    <t>미술사</t>
  </si>
  <si>
    <t>지역 이해</t>
  </si>
  <si>
    <t>비교 문화</t>
  </si>
  <si>
    <t>사회 탐구 방법</t>
  </si>
  <si>
    <t>중국어 독해와 작문Ⅰ</t>
  </si>
  <si>
    <t>일본어 독해와 작문Ⅰ</t>
  </si>
  <si>
    <t>고급 물리학</t>
  </si>
  <si>
    <t>고급 화학</t>
  </si>
  <si>
    <t>고급 생명과학</t>
  </si>
  <si>
    <t>고급 지구과학</t>
  </si>
  <si>
    <t>물리학 실험</t>
  </si>
  <si>
    <t>화학 실험</t>
  </si>
  <si>
    <t>생명과학 실험</t>
  </si>
  <si>
    <t>지구과학 실험</t>
  </si>
  <si>
    <t>정보과학</t>
  </si>
  <si>
    <t>2025학년도 입학생 교육과정 편성표</t>
  </si>
  <si>
    <t>화법과 언어</t>
  </si>
  <si>
    <t>대수</t>
  </si>
  <si>
    <t>미적분Ⅰ</t>
  </si>
  <si>
    <t>심화 영어 독해와 작문</t>
  </si>
  <si>
    <t>스포츠 문화</t>
  </si>
  <si>
    <t>스포츠 과학</t>
  </si>
  <si>
    <t>스포츠 생활1</t>
  </si>
  <si>
    <t>스포츠 생활2</t>
  </si>
  <si>
    <t>윤리문제 탐구</t>
  </si>
  <si>
    <t>과학의 역사와 문화</t>
  </si>
  <si>
    <t>융합과학 탐구</t>
  </si>
  <si>
    <t>문학 감상과 비평</t>
  </si>
  <si>
    <t>문학과 매체</t>
  </si>
  <si>
    <t>독서와 작문</t>
  </si>
  <si>
    <t>독서 토론과 글쓰기</t>
  </si>
  <si>
    <t>주제 탐구 독서</t>
  </si>
  <si>
    <t>선택2</t>
  </si>
  <si>
    <t>매체 의사소통</t>
  </si>
  <si>
    <t>미적분Ⅱ</t>
  </si>
  <si>
    <t>선택3</t>
  </si>
  <si>
    <t>영어 발표와 토론</t>
  </si>
  <si>
    <t>영어 독해와 작문</t>
  </si>
  <si>
    <t>영미 문학 읽기</t>
  </si>
  <si>
    <t>중국어</t>
  </si>
  <si>
    <t>일본어</t>
  </si>
  <si>
    <t>세계시민과 지리</t>
  </si>
  <si>
    <t>사회와 문화</t>
  </si>
  <si>
    <t>현대사회와 윤리</t>
  </si>
  <si>
    <t>도시의 미래 탐구</t>
  </si>
  <si>
    <t>물리학</t>
  </si>
  <si>
    <t>화학</t>
  </si>
  <si>
    <t>생명과학</t>
  </si>
  <si>
    <t>지구과학</t>
  </si>
  <si>
    <t>화학 반응의 세계</t>
  </si>
  <si>
    <t>세포와 물질대사</t>
  </si>
  <si>
    <t>중국어 회화</t>
  </si>
  <si>
    <t>일본어 회화</t>
  </si>
  <si>
    <t>정치</t>
  </si>
  <si>
    <t>법과 사회</t>
  </si>
  <si>
    <t>인문학과 윤리</t>
  </si>
  <si>
    <t>역사로 탐구하는 현대 세계</t>
  </si>
  <si>
    <t>역학과 에너지</t>
  </si>
  <si>
    <t>전자기와 양자</t>
  </si>
  <si>
    <t>물질과 에너지</t>
  </si>
  <si>
    <t>생물의 유전</t>
  </si>
  <si>
    <t>지구시스템과학</t>
  </si>
  <si>
    <t>행성우주과학</t>
  </si>
  <si>
    <t>선택9</t>
  </si>
  <si>
    <t>실용 통계</t>
  </si>
  <si>
    <t>데이터 과학</t>
  </si>
  <si>
    <t>심화 중국어</t>
  </si>
  <si>
    <t>심화 일본어</t>
  </si>
  <si>
    <t>한국지리 탐구</t>
  </si>
  <si>
    <t>동아시아 역사 기행</t>
  </si>
  <si>
    <t>공학 커뮤니케이션(고시외-서울)</t>
  </si>
  <si>
    <t>이산 수학</t>
  </si>
  <si>
    <t>고급 대수</t>
  </si>
  <si>
    <t>고급 미적분</t>
  </si>
  <si>
    <t>음악 이론</t>
  </si>
  <si>
    <t>인공지능 수학</t>
  </si>
  <si>
    <t>선택10</t>
  </si>
  <si>
    <t>수학과제 탐구</t>
  </si>
  <si>
    <t>소프트웨어와 생활</t>
  </si>
  <si>
    <t>한문 고전 읽기</t>
  </si>
  <si>
    <t>중국 문화</t>
  </si>
  <si>
    <t>일본 문화</t>
  </si>
  <si>
    <t>국제 관계의 이해</t>
  </si>
  <si>
    <t>금융과 경제생활</t>
  </si>
  <si>
    <t>기후변화와 지속가능한 세계</t>
  </si>
  <si>
    <t>논리와 사고</t>
  </si>
  <si>
    <t>전문 수학</t>
  </si>
  <si>
    <t>고급 기하</t>
  </si>
  <si>
    <t>음악과 문화</t>
  </si>
  <si>
    <t>미술과 사회</t>
  </si>
  <si>
    <t>세계 문제와 미래 사회</t>
  </si>
  <si>
    <t>문학과 영상</t>
  </si>
  <si>
    <t>선택17</t>
  </si>
  <si>
    <t>심화 영어</t>
  </si>
  <si>
    <t>선택18</t>
  </si>
  <si>
    <t>288(18)</t>
  </si>
  <si>
    <t>33~33</t>
  </si>
  <si>
    <t>31~31</t>
  </si>
  <si>
    <t/>
  </si>
  <si>
    <t>190~190</t>
  </si>
  <si>
    <t>2024학년도 입학생 교육과정 편성표</t>
  </si>
  <si>
    <t>한국사</t>
  </si>
  <si>
    <t>통합사회</t>
  </si>
  <si>
    <t>통합과학</t>
  </si>
  <si>
    <t>과학탐구실험</t>
  </si>
  <si>
    <t>음악 감상과 비평</t>
  </si>
  <si>
    <t>인공지능 기초</t>
  </si>
  <si>
    <t>철학</t>
  </si>
  <si>
    <t>한문Ⅰ</t>
  </si>
  <si>
    <t>일본어Ⅰ</t>
  </si>
  <si>
    <t>중국어Ⅰ</t>
  </si>
  <si>
    <t>306(18)</t>
  </si>
  <si>
    <t>35~35</t>
  </si>
  <si>
    <t>30~30</t>
  </si>
  <si>
    <t>26~26</t>
  </si>
  <si>
    <t>192~192</t>
  </si>
  <si>
    <t>402(23)</t>
  </si>
  <si>
    <t>2023학년도 입학생 교육과정 편성표</t>
  </si>
  <si>
    <t>25~26</t>
  </si>
  <si>
    <t>22~22</t>
  </si>
  <si>
    <t>183~184</t>
  </si>
  <si>
    <t>394(23)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</si>
</sst>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9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131.0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4.0</v>
      </c>
      <c r="I13" t="n" s="63">
        <v>0.0</v>
      </c>
      <c r="J13" t="n" s="64">
        <v>3.0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199</v>
      </c>
      <c r="C14" t="s" s="59">
        <v>200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199</v>
      </c>
      <c r="C15" t="s" s="59">
        <v>201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3.0</v>
      </c>
      <c r="I15" t="n" s="63">
        <v>0.0</v>
      </c>
      <c r="J15" t="n" s="64">
        <v>3.0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185</v>
      </c>
    </row>
    <row r="16" ht="17.6" customHeight="true">
      <c r="A16" s="57"/>
      <c r="B16" t="s" s="58">
        <v>199</v>
      </c>
      <c r="C16" t="s" s="59">
        <v>202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185</v>
      </c>
    </row>
    <row r="17" ht="17.6" customHeight="true">
      <c r="A17" s="57"/>
      <c r="B17" t="s" s="58">
        <v>199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185</v>
      </c>
    </row>
    <row r="18" ht="17.6" customHeight="true">
      <c r="A18" s="57"/>
      <c r="B18" t="s" s="58">
        <v>204</v>
      </c>
      <c r="C18" t="s" s="59">
        <v>205</v>
      </c>
      <c r="D18" t="s" s="60">
        <v>206</v>
      </c>
      <c r="E18" t="s" s="61">
        <v>183</v>
      </c>
      <c r="F18" t="s" s="61">
        <v>184</v>
      </c>
      <c r="G18" t="n" s="61">
        <v>1.0</v>
      </c>
      <c r="H18" t="n" s="62">
        <v>3.0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185</v>
      </c>
    </row>
    <row r="19" ht="17.6" customHeight="true">
      <c r="A19" s="57"/>
      <c r="B19" t="s" s="58">
        <v>207</v>
      </c>
      <c r="C19" t="s" s="59">
        <v>208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185</v>
      </c>
    </row>
    <row r="20" ht="17.6" customHeight="true">
      <c r="A20" s="57"/>
      <c r="B20" t="s" s="58">
        <v>207</v>
      </c>
      <c r="C20" t="s" s="59">
        <v>209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185</v>
      </c>
    </row>
    <row r="21" ht="17.6" customHeight="true">
      <c r="A21" s="57"/>
      <c r="B21" t="s" s="58">
        <v>207</v>
      </c>
      <c r="C21" t="s" s="59">
        <v>210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185</v>
      </c>
    </row>
    <row r="22" ht="17.6" customHeight="true">
      <c r="A22" s="57"/>
      <c r="B22" t="s" s="58">
        <v>207</v>
      </c>
      <c r="C22" t="s" s="59">
        <v>211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185</v>
      </c>
    </row>
    <row r="23" ht="17.6" customHeight="true">
      <c r="A23" s="57"/>
      <c r="B23" t="s" s="58">
        <v>212</v>
      </c>
      <c r="C23" t="s" s="59">
        <v>213</v>
      </c>
      <c r="D23" t="s" s="60">
        <v>206</v>
      </c>
      <c r="E23" t="s" s="61">
        <v>214</v>
      </c>
      <c r="F23" t="s" s="61">
        <v>184</v>
      </c>
      <c r="G23" t="n" s="61">
        <v>1.0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185</v>
      </c>
    </row>
    <row r="24" ht="17.6" customHeight="true">
      <c r="A24" s="57"/>
      <c r="B24" t="s" s="58">
        <v>212</v>
      </c>
      <c r="C24" t="s" s="59">
        <v>215</v>
      </c>
      <c r="D24" t="s" s="60">
        <v>206</v>
      </c>
      <c r="E24" t="s" s="61">
        <v>214</v>
      </c>
      <c r="F24" t="s" s="61">
        <v>184</v>
      </c>
      <c r="G24" t="n" s="61">
        <v>1.0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185</v>
      </c>
    </row>
    <row r="25" ht="17.6" customHeight="true">
      <c r="A25" s="57"/>
      <c r="B25" t="s" s="58">
        <v>212</v>
      </c>
      <c r="C25" t="s" s="59">
        <v>213</v>
      </c>
      <c r="D25" t="s" s="60">
        <v>206</v>
      </c>
      <c r="E25" t="s" s="61">
        <v>216</v>
      </c>
      <c r="F25" t="s" s="61">
        <v>184</v>
      </c>
      <c r="G25" t="n" s="61">
        <v>1.0</v>
      </c>
      <c r="H25" t="n" s="62">
        <v>3.0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185</v>
      </c>
    </row>
    <row r="26" ht="17.6" customHeight="true">
      <c r="A26" s="57"/>
      <c r="B26" t="s" s="58">
        <v>212</v>
      </c>
      <c r="C26" t="s" s="59">
        <v>215</v>
      </c>
      <c r="D26" t="s" s="60">
        <v>206</v>
      </c>
      <c r="E26" t="s" s="61">
        <v>216</v>
      </c>
      <c r="F26" t="s" s="61">
        <v>184</v>
      </c>
      <c r="G26" t="n" s="61">
        <v>1.0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185</v>
      </c>
    </row>
    <row r="27" ht="17.6" customHeight="true">
      <c r="A27" s="57"/>
      <c r="B27" t="s" s="58">
        <v>217</v>
      </c>
      <c r="C27" t="s" s="59">
        <v>218</v>
      </c>
      <c r="D27" t="s" s="60">
        <v>219</v>
      </c>
      <c r="E27" t="s" s="61">
        <v>220</v>
      </c>
      <c r="F27" t="s" s="61">
        <v>184</v>
      </c>
      <c r="G27" t="n" s="61">
        <v>1.0</v>
      </c>
      <c r="H27" t="n" s="62">
        <v>4.0</v>
      </c>
      <c r="I27" t="n" s="63">
        <v>3.0</v>
      </c>
      <c r="J27" t="n" s="64">
        <v>0.0</v>
      </c>
      <c r="K27" s="65"/>
      <c r="L27" s="64"/>
      <c r="M27" s="65"/>
      <c r="N27" s="66"/>
      <c r="O27" t="n" s="67">
        <v>3.0</v>
      </c>
      <c r="P27" t="n" s="67">
        <v>3.0</v>
      </c>
      <c r="Q27" t="s" s="67">
        <v>185</v>
      </c>
    </row>
    <row r="28" ht="17.6" customHeight="true">
      <c r="A28" s="57"/>
      <c r="B28" t="s" s="58">
        <v>204</v>
      </c>
      <c r="C28" t="s" s="59">
        <v>221</v>
      </c>
      <c r="D28" t="s" s="60">
        <v>219</v>
      </c>
      <c r="E28" t="s" s="61">
        <v>220</v>
      </c>
      <c r="F28" t="s" s="61">
        <v>184</v>
      </c>
      <c r="G28" t="n" s="61">
        <v>1.0</v>
      </c>
      <c r="H28" t="n" s="62">
        <v>3.0</v>
      </c>
      <c r="I28" t="n" s="63">
        <v>3.0</v>
      </c>
      <c r="J28" t="n" s="64">
        <v>0.0</v>
      </c>
      <c r="K28" s="65"/>
      <c r="L28" s="64"/>
      <c r="M28" s="65"/>
      <c r="N28" s="66"/>
      <c r="O28" t="n" s="67">
        <v>3.0</v>
      </c>
      <c r="P28" t="n" s="67">
        <v>3.0</v>
      </c>
      <c r="Q28" t="s" s="67">
        <v>185</v>
      </c>
    </row>
    <row r="29" ht="17.6" customHeight="true">
      <c r="A29" s="57"/>
      <c r="B29" t="s" s="58">
        <v>217</v>
      </c>
      <c r="C29" t="s" s="59">
        <v>218</v>
      </c>
      <c r="D29" t="s" s="60">
        <v>219</v>
      </c>
      <c r="E29" t="s" s="61">
        <v>222</v>
      </c>
      <c r="F29" t="s" s="61">
        <v>184</v>
      </c>
      <c r="G29" t="n" s="61">
        <v>1.0</v>
      </c>
      <c r="H29" t="n" s="62">
        <v>4.0</v>
      </c>
      <c r="I29" t="n" s="63">
        <v>0.0</v>
      </c>
      <c r="J29" t="n" s="64">
        <v>3.0</v>
      </c>
      <c r="K29" s="65"/>
      <c r="L29" s="64"/>
      <c r="M29" s="65"/>
      <c r="N29" s="66"/>
      <c r="O29" t="n" s="67">
        <v>3.0</v>
      </c>
      <c r="P29" t="n" s="67">
        <v>3.0</v>
      </c>
      <c r="Q29" t="s" s="67">
        <v>185</v>
      </c>
    </row>
    <row r="30" ht="17.6" customHeight="true">
      <c r="A30" s="57"/>
      <c r="B30" t="s" s="58">
        <v>204</v>
      </c>
      <c r="C30" t="s" s="59">
        <v>221</v>
      </c>
      <c r="D30" t="s" s="60">
        <v>219</v>
      </c>
      <c r="E30" t="s" s="61">
        <v>222</v>
      </c>
      <c r="F30" t="s" s="61">
        <v>184</v>
      </c>
      <c r="G30" t="n" s="61">
        <v>1.0</v>
      </c>
      <c r="H30" t="n" s="62">
        <v>3.0</v>
      </c>
      <c r="I30" t="n" s="63">
        <v>0.0</v>
      </c>
      <c r="J30" t="n" s="64">
        <v>3.0</v>
      </c>
      <c r="K30" s="65"/>
      <c r="L30" s="64"/>
      <c r="M30" s="65"/>
      <c r="N30" s="66"/>
      <c r="O30" t="n" s="67">
        <v>3.0</v>
      </c>
      <c r="P30" t="n" s="67">
        <v>3.0</v>
      </c>
      <c r="Q30" t="s" s="67">
        <v>185</v>
      </c>
    </row>
    <row r="31" ht="17.6" customHeight="true">
      <c r="A31" s="57"/>
      <c r="B31" t="s" s="58">
        <v>204</v>
      </c>
      <c r="C31" t="s" s="59">
        <v>223</v>
      </c>
      <c r="D31" t="s" s="60">
        <v>206</v>
      </c>
      <c r="E31" t="s" s="61">
        <v>224</v>
      </c>
      <c r="F31" t="s" s="61">
        <v>184</v>
      </c>
      <c r="G31" t="n" s="61">
        <v>1.0</v>
      </c>
      <c r="H31" t="n" s="62">
        <v>3.0</v>
      </c>
      <c r="I31" t="n" s="63">
        <v>2.0</v>
      </c>
      <c r="J31" t="n" s="64">
        <v>0.0</v>
      </c>
      <c r="K31" s="65"/>
      <c r="L31" s="64"/>
      <c r="M31" s="65"/>
      <c r="N31" s="66"/>
      <c r="O31" t="n" s="67">
        <v>2.0</v>
      </c>
      <c r="P31" t="n" s="67">
        <v>2.0</v>
      </c>
      <c r="Q31" t="s" s="67">
        <v>185</v>
      </c>
    </row>
    <row r="32" ht="17.6" customHeight="true">
      <c r="A32" s="57"/>
      <c r="B32" t="s" s="58">
        <v>204</v>
      </c>
      <c r="C32" t="s" s="59">
        <v>225</v>
      </c>
      <c r="D32" t="s" s="60">
        <v>206</v>
      </c>
      <c r="E32" t="s" s="61">
        <v>224</v>
      </c>
      <c r="F32" t="s" s="61">
        <v>184</v>
      </c>
      <c r="G32" t="n" s="61">
        <v>1.0</v>
      </c>
      <c r="H32" t="n" s="62">
        <v>3.0</v>
      </c>
      <c r="I32" t="n" s="63">
        <v>2.0</v>
      </c>
      <c r="J32" t="n" s="64">
        <v>0.0</v>
      </c>
      <c r="K32" s="65"/>
      <c r="L32" s="64"/>
      <c r="M32" s="65"/>
      <c r="N32" s="66"/>
      <c r="O32" t="n" s="67">
        <v>2.0</v>
      </c>
      <c r="P32" t="n" s="67">
        <v>2.0</v>
      </c>
      <c r="Q32" t="s" s="67">
        <v>185</v>
      </c>
    </row>
    <row r="33" ht="17.6" customHeight="true">
      <c r="A33" s="57"/>
      <c r="B33" t="s" s="58">
        <v>204</v>
      </c>
      <c r="C33" t="s" s="59">
        <v>223</v>
      </c>
      <c r="D33" t="s" s="60">
        <v>206</v>
      </c>
      <c r="E33" t="s" s="61">
        <v>226</v>
      </c>
      <c r="F33" t="s" s="61">
        <v>184</v>
      </c>
      <c r="G33" t="n" s="61">
        <v>1.0</v>
      </c>
      <c r="H33" t="n" s="62">
        <v>3.0</v>
      </c>
      <c r="I33" t="n" s="63">
        <v>0.0</v>
      </c>
      <c r="J33" t="n" s="64">
        <v>2.0</v>
      </c>
      <c r="K33" s="65"/>
      <c r="L33" s="64"/>
      <c r="M33" s="65"/>
      <c r="N33" s="66"/>
      <c r="O33" t="n" s="67">
        <v>2.0</v>
      </c>
      <c r="P33" t="n" s="67">
        <v>2.0</v>
      </c>
      <c r="Q33" t="s" s="67">
        <v>185</v>
      </c>
    </row>
    <row r="34" ht="17.6" customHeight="true">
      <c r="A34" s="57"/>
      <c r="B34" t="s" s="58">
        <v>204</v>
      </c>
      <c r="C34" t="s" s="59">
        <v>225</v>
      </c>
      <c r="D34" t="s" s="60">
        <v>206</v>
      </c>
      <c r="E34" t="s" s="61">
        <v>226</v>
      </c>
      <c r="F34" t="s" s="61">
        <v>184</v>
      </c>
      <c r="G34" t="n" s="61">
        <v>1.0</v>
      </c>
      <c r="H34" t="n" s="62">
        <v>3.0</v>
      </c>
      <c r="I34" t="n" s="63">
        <v>0.0</v>
      </c>
      <c r="J34" t="n" s="64">
        <v>2.0</v>
      </c>
      <c r="K34" s="65"/>
      <c r="L34" s="64"/>
      <c r="M34" s="65"/>
      <c r="N34" s="66"/>
      <c r="O34" t="n" s="67">
        <v>2.0</v>
      </c>
      <c r="P34" t="n" s="67">
        <v>2.0</v>
      </c>
      <c r="Q34" t="s" s="67">
        <v>185</v>
      </c>
    </row>
    <row r="35" ht="17.6" customHeight="true">
      <c r="A35" t="s" s="57">
        <v>227</v>
      </c>
      <c r="B35" t="s" s="58">
        <v>180</v>
      </c>
      <c r="C35" t="s" s="59">
        <v>228</v>
      </c>
      <c r="D35" t="s" s="60">
        <v>195</v>
      </c>
      <c r="E35" t="s" s="61">
        <v>183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4.0</v>
      </c>
      <c r="Q35" t="s" s="67">
        <v>185</v>
      </c>
    </row>
    <row r="36" ht="17.6" customHeight="true">
      <c r="A36" t="s" s="57">
        <v>227</v>
      </c>
      <c r="B36" t="s" s="58">
        <v>187</v>
      </c>
      <c r="C36" t="s" s="59">
        <v>229</v>
      </c>
      <c r="D36" t="s" s="60">
        <v>195</v>
      </c>
      <c r="E36" t="s" s="61">
        <v>183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4.0</v>
      </c>
      <c r="Q36" t="s" s="67">
        <v>185</v>
      </c>
    </row>
    <row r="37" ht="17.6" customHeight="true">
      <c r="A37" t="s" s="57">
        <v>227</v>
      </c>
      <c r="B37" t="s" s="58">
        <v>187</v>
      </c>
      <c r="C37" t="s" s="59">
        <v>230</v>
      </c>
      <c r="D37" t="s" s="60">
        <v>195</v>
      </c>
      <c r="E37" t="s" s="61">
        <v>183</v>
      </c>
      <c r="F37" t="s" s="61">
        <v>184</v>
      </c>
      <c r="G37" t="n" s="61">
        <v>1.0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4.0</v>
      </c>
      <c r="Q37" t="s" s="67">
        <v>185</v>
      </c>
    </row>
    <row r="38" ht="17.6" customHeight="true">
      <c r="A38" t="s" s="57">
        <v>227</v>
      </c>
      <c r="B38" t="s" s="58">
        <v>190</v>
      </c>
      <c r="C38" t="s" s="59">
        <v>231</v>
      </c>
      <c r="D38" t="s" s="60">
        <v>195</v>
      </c>
      <c r="E38" t="s" s="61">
        <v>183</v>
      </c>
      <c r="F38" t="s" s="61">
        <v>184</v>
      </c>
      <c r="G38" t="n" s="61">
        <v>1.0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4.0</v>
      </c>
      <c r="Q38" t="s" s="67">
        <v>185</v>
      </c>
    </row>
    <row r="39" ht="17.6" customHeight="true">
      <c r="A39" t="s" s="57">
        <v>232</v>
      </c>
      <c r="B39" t="s" s="58">
        <v>193</v>
      </c>
      <c r="C39" t="s" s="59">
        <v>233</v>
      </c>
      <c r="D39" t="s" s="60">
        <v>195</v>
      </c>
      <c r="E39" t="s" s="61">
        <v>183</v>
      </c>
      <c r="F39" t="s" s="61">
        <v>184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n" s="67">
        <v>6.0</v>
      </c>
      <c r="Q39" t="s" s="67">
        <v>185</v>
      </c>
    </row>
    <row r="40" ht="17.6" customHeight="true">
      <c r="A40" t="s" s="57">
        <v>232</v>
      </c>
      <c r="B40" t="s" s="58">
        <v>212</v>
      </c>
      <c r="C40" t="s" s="59">
        <v>234</v>
      </c>
      <c r="D40" t="s" s="60">
        <v>206</v>
      </c>
      <c r="E40" t="s" s="61">
        <v>183</v>
      </c>
      <c r="F40" t="s" s="61">
        <v>184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n" s="67">
        <v>2.0</v>
      </c>
      <c r="Q40" t="s" s="67">
        <v>185</v>
      </c>
    </row>
    <row r="41" ht="17.6" customHeight="true">
      <c r="A41" t="s" s="57">
        <v>235</v>
      </c>
      <c r="B41" t="s" s="58">
        <v>204</v>
      </c>
      <c r="C41" t="s" s="59">
        <v>221</v>
      </c>
      <c r="D41" t="s" s="60">
        <v>195</v>
      </c>
      <c r="E41" t="s" s="61">
        <v>183</v>
      </c>
      <c r="F41" t="s" s="61">
        <v>184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n" s="67">
        <v>4.0</v>
      </c>
      <c r="Q41" t="s" s="67">
        <v>185</v>
      </c>
    </row>
    <row r="42" ht="17.6" customHeight="true">
      <c r="A42" t="s" s="57">
        <v>227</v>
      </c>
      <c r="B42" t="s" s="58">
        <v>180</v>
      </c>
      <c r="C42" t="s" s="59">
        <v>236</v>
      </c>
      <c r="D42" t="s" s="60">
        <v>195</v>
      </c>
      <c r="E42" t="s" s="61">
        <v>237</v>
      </c>
      <c r="F42" t="s" s="61">
        <v>184</v>
      </c>
      <c r="G42" t="n" s="61">
        <v>4.0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16.0</v>
      </c>
      <c r="Q42" t="s" s="67">
        <v>238</v>
      </c>
    </row>
    <row r="43" ht="17.6" customHeight="true">
      <c r="A43" t="s" s="57">
        <v>227</v>
      </c>
      <c r="B43" t="s" s="58">
        <v>180</v>
      </c>
      <c r="C43" t="s" s="59">
        <v>239</v>
      </c>
      <c r="D43" t="s" s="60">
        <v>195</v>
      </c>
      <c r="E43" t="s" s="61">
        <v>237</v>
      </c>
      <c r="F43" t="s" s="61">
        <v>184</v>
      </c>
      <c r="G43" t="n" s="61">
        <v>4.0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16.0</v>
      </c>
      <c r="Q43" t="s" s="67">
        <v>185</v>
      </c>
    </row>
    <row r="44" ht="17.6" customHeight="true">
      <c r="A44" t="s" s="57">
        <v>227</v>
      </c>
      <c r="B44" t="s" s="58">
        <v>187</v>
      </c>
      <c r="C44" t="s" s="59">
        <v>240</v>
      </c>
      <c r="D44" t="s" s="60">
        <v>195</v>
      </c>
      <c r="E44" t="s" s="61">
        <v>237</v>
      </c>
      <c r="F44" t="s" s="61">
        <v>184</v>
      </c>
      <c r="G44" t="n" s="61">
        <v>4.0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16.0</v>
      </c>
      <c r="Q44" t="s" s="67">
        <v>185</v>
      </c>
    </row>
    <row r="45" ht="17.6" customHeight="true">
      <c r="A45" t="s" s="57">
        <v>227</v>
      </c>
      <c r="B45" t="s" s="58">
        <v>187</v>
      </c>
      <c r="C45" t="s" s="59">
        <v>241</v>
      </c>
      <c r="D45" t="s" s="60">
        <v>195</v>
      </c>
      <c r="E45" t="s" s="61">
        <v>237</v>
      </c>
      <c r="F45" t="s" s="61">
        <v>184</v>
      </c>
      <c r="G45" t="n" s="61">
        <v>4.0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16.0</v>
      </c>
      <c r="Q45" t="s" s="67">
        <v>185</v>
      </c>
    </row>
    <row r="46" ht="17.6" customHeight="true">
      <c r="A46" t="s" s="57">
        <v>227</v>
      </c>
      <c r="B46" t="s" s="58">
        <v>187</v>
      </c>
      <c r="C46" t="s" s="59">
        <v>242</v>
      </c>
      <c r="D46" t="s" s="60">
        <v>206</v>
      </c>
      <c r="E46" t="s" s="61">
        <v>237</v>
      </c>
      <c r="F46" t="s" s="61">
        <v>184</v>
      </c>
      <c r="G46" t="n" s="61">
        <v>4.0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16.0</v>
      </c>
      <c r="Q46" t="s" s="67">
        <v>185</v>
      </c>
    </row>
    <row r="47" ht="17.6" customHeight="true">
      <c r="A47" t="s" s="57">
        <v>227</v>
      </c>
      <c r="B47" t="s" s="58">
        <v>190</v>
      </c>
      <c r="C47" t="s" s="59">
        <v>243</v>
      </c>
      <c r="D47" t="s" s="60">
        <v>195</v>
      </c>
      <c r="E47" t="s" s="61">
        <v>237</v>
      </c>
      <c r="F47" t="s" s="61">
        <v>184</v>
      </c>
      <c r="G47" t="n" s="61">
        <v>4.0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16.0</v>
      </c>
      <c r="Q47" t="s" s="67">
        <v>185</v>
      </c>
    </row>
    <row r="48" ht="17.6" customHeight="true">
      <c r="A48" t="s" s="57">
        <v>244</v>
      </c>
      <c r="B48" t="s" s="58">
        <v>180</v>
      </c>
      <c r="C48" t="s" s="59">
        <v>245</v>
      </c>
      <c r="D48" t="s" s="60">
        <v>206</v>
      </c>
      <c r="E48" t="s" s="61">
        <v>237</v>
      </c>
      <c r="F48" t="s" s="61">
        <v>184</v>
      </c>
      <c r="G48" t="n" s="61">
        <v>4.0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16.0</v>
      </c>
      <c r="Q48" t="s" s="67">
        <v>238</v>
      </c>
    </row>
    <row r="49" ht="17.6" customHeight="true">
      <c r="A49" t="s" s="57">
        <v>244</v>
      </c>
      <c r="B49" t="s" s="58">
        <v>190</v>
      </c>
      <c r="C49" t="s" s="59">
        <v>246</v>
      </c>
      <c r="D49" t="s" s="60">
        <v>206</v>
      </c>
      <c r="E49" t="s" s="61">
        <v>237</v>
      </c>
      <c r="F49" t="s" s="61">
        <v>184</v>
      </c>
      <c r="G49" t="n" s="61">
        <v>4.0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16.0</v>
      </c>
      <c r="Q49" t="s" s="67">
        <v>185</v>
      </c>
    </row>
    <row r="50" ht="17.6" customHeight="true">
      <c r="A50" t="s" s="57">
        <v>247</v>
      </c>
      <c r="B50" t="s" s="58">
        <v>248</v>
      </c>
      <c r="C50" t="s" s="59">
        <v>249</v>
      </c>
      <c r="D50" t="s" s="60">
        <v>195</v>
      </c>
      <c r="E50" t="s" s="61">
        <v>250</v>
      </c>
      <c r="F50" t="s" s="61">
        <v>184</v>
      </c>
      <c r="G50" t="n" s="61">
        <v>3.0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12.0</v>
      </c>
      <c r="Q50" t="s" s="67">
        <v>238</v>
      </c>
    </row>
    <row r="51" ht="17.6" customHeight="true">
      <c r="A51" t="s" s="57">
        <v>247</v>
      </c>
      <c r="B51" t="s" s="58">
        <v>248</v>
      </c>
      <c r="C51" t="s" s="59">
        <v>251</v>
      </c>
      <c r="D51" t="s" s="60">
        <v>195</v>
      </c>
      <c r="E51" t="s" s="61">
        <v>250</v>
      </c>
      <c r="F51" t="s" s="61">
        <v>184</v>
      </c>
      <c r="G51" t="n" s="61">
        <v>3.0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12.0</v>
      </c>
      <c r="Q51" t="s" s="67">
        <v>238</v>
      </c>
    </row>
    <row r="52" ht="17.6" customHeight="true">
      <c r="A52" t="s" s="57">
        <v>247</v>
      </c>
      <c r="B52" t="s" s="58">
        <v>248</v>
      </c>
      <c r="C52" t="s" s="59">
        <v>252</v>
      </c>
      <c r="D52" t="s" s="60">
        <v>195</v>
      </c>
      <c r="E52" t="s" s="61">
        <v>250</v>
      </c>
      <c r="F52" t="s" s="61">
        <v>184</v>
      </c>
      <c r="G52" t="n" s="61">
        <v>3.0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12.0</v>
      </c>
      <c r="Q52" t="s" s="67">
        <v>185</v>
      </c>
    </row>
    <row r="53" ht="17.6" customHeight="true">
      <c r="A53" t="s" s="57">
        <v>247</v>
      </c>
      <c r="B53" t="s" s="58">
        <v>248</v>
      </c>
      <c r="C53" t="s" s="59">
        <v>253</v>
      </c>
      <c r="D53" t="s" s="60">
        <v>195</v>
      </c>
      <c r="E53" t="s" s="61">
        <v>250</v>
      </c>
      <c r="F53" t="s" s="61">
        <v>184</v>
      </c>
      <c r="G53" t="n" s="61">
        <v>3.0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12.0</v>
      </c>
      <c r="Q53" t="s" s="67">
        <v>185</v>
      </c>
    </row>
    <row r="54" ht="17.6" customHeight="true">
      <c r="A54" t="s" s="57">
        <v>247</v>
      </c>
      <c r="B54" t="s" s="58">
        <v>248</v>
      </c>
      <c r="C54" t="s" s="59">
        <v>254</v>
      </c>
      <c r="D54" t="s" s="60">
        <v>195</v>
      </c>
      <c r="E54" t="s" s="61">
        <v>250</v>
      </c>
      <c r="F54" t="s" s="61">
        <v>184</v>
      </c>
      <c r="G54" t="n" s="61">
        <v>3.0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n" s="67">
        <v>12.0</v>
      </c>
      <c r="Q54" t="s" s="67">
        <v>185</v>
      </c>
    </row>
    <row r="55" ht="17.6" customHeight="true">
      <c r="A55" t="s" s="57">
        <v>247</v>
      </c>
      <c r="B55" t="s" s="58">
        <v>207</v>
      </c>
      <c r="C55" t="s" s="59">
        <v>255</v>
      </c>
      <c r="D55" t="s" s="60">
        <v>195</v>
      </c>
      <c r="E55" t="s" s="61">
        <v>250</v>
      </c>
      <c r="F55" t="s" s="61">
        <v>184</v>
      </c>
      <c r="G55" t="n" s="61">
        <v>3.0</v>
      </c>
      <c r="H55" t="n" s="62">
        <v>5.0</v>
      </c>
      <c r="I55" s="63"/>
      <c r="J55" s="64"/>
      <c r="K55" t="n" s="65">
        <v>4.0</v>
      </c>
      <c r="L55" t="n" s="64">
        <v>0.0</v>
      </c>
      <c r="M55" s="65"/>
      <c r="N55" s="66"/>
      <c r="O55" t="n" s="67">
        <v>4.0</v>
      </c>
      <c r="P55" t="n" s="67">
        <v>12.0</v>
      </c>
      <c r="Q55" t="s" s="67">
        <v>185</v>
      </c>
    </row>
    <row r="56" ht="17.6" customHeight="true">
      <c r="A56" t="s" s="57">
        <v>247</v>
      </c>
      <c r="B56" t="s" s="58">
        <v>207</v>
      </c>
      <c r="C56" t="s" s="59">
        <v>256</v>
      </c>
      <c r="D56" t="s" s="60">
        <v>195</v>
      </c>
      <c r="E56" t="s" s="61">
        <v>250</v>
      </c>
      <c r="F56" t="s" s="61">
        <v>184</v>
      </c>
      <c r="G56" t="n" s="61">
        <v>3.0</v>
      </c>
      <c r="H56" t="n" s="62">
        <v>5.0</v>
      </c>
      <c r="I56" s="63"/>
      <c r="J56" s="64"/>
      <c r="K56" t="n" s="65">
        <v>4.0</v>
      </c>
      <c r="L56" t="n" s="64">
        <v>0.0</v>
      </c>
      <c r="M56" s="65"/>
      <c r="N56" s="66"/>
      <c r="O56" t="n" s="67">
        <v>4.0</v>
      </c>
      <c r="P56" t="n" s="67">
        <v>12.0</v>
      </c>
      <c r="Q56" t="s" s="67">
        <v>185</v>
      </c>
    </row>
    <row r="57" ht="17.6" customHeight="true">
      <c r="A57" t="s" s="57">
        <v>247</v>
      </c>
      <c r="B57" t="s" s="58">
        <v>207</v>
      </c>
      <c r="C57" t="s" s="59">
        <v>257</v>
      </c>
      <c r="D57" t="s" s="60">
        <v>195</v>
      </c>
      <c r="E57" t="s" s="61">
        <v>250</v>
      </c>
      <c r="F57" t="s" s="61">
        <v>184</v>
      </c>
      <c r="G57" t="n" s="61">
        <v>3.0</v>
      </c>
      <c r="H57" t="n" s="62">
        <v>5.0</v>
      </c>
      <c r="I57" s="63"/>
      <c r="J57" s="64"/>
      <c r="K57" t="n" s="65">
        <v>4.0</v>
      </c>
      <c r="L57" t="n" s="64">
        <v>0.0</v>
      </c>
      <c r="M57" s="65"/>
      <c r="N57" s="66"/>
      <c r="O57" t="n" s="67">
        <v>4.0</v>
      </c>
      <c r="P57" t="n" s="67">
        <v>12.0</v>
      </c>
      <c r="Q57" t="s" s="67">
        <v>185</v>
      </c>
    </row>
    <row r="58" ht="17.6" customHeight="true">
      <c r="A58" t="s" s="57">
        <v>247</v>
      </c>
      <c r="B58" t="s" s="58">
        <v>207</v>
      </c>
      <c r="C58" t="s" s="59">
        <v>258</v>
      </c>
      <c r="D58" t="s" s="60">
        <v>195</v>
      </c>
      <c r="E58" t="s" s="61">
        <v>250</v>
      </c>
      <c r="F58" t="s" s="61">
        <v>184</v>
      </c>
      <c r="G58" t="n" s="61">
        <v>3.0</v>
      </c>
      <c r="H58" t="n" s="62">
        <v>5.0</v>
      </c>
      <c r="I58" s="63"/>
      <c r="J58" s="64"/>
      <c r="K58" t="n" s="65">
        <v>4.0</v>
      </c>
      <c r="L58" t="n" s="64">
        <v>0.0</v>
      </c>
      <c r="M58" s="65"/>
      <c r="N58" s="66"/>
      <c r="O58" t="n" s="67">
        <v>4.0</v>
      </c>
      <c r="P58" t="n" s="67">
        <v>12.0</v>
      </c>
      <c r="Q58" t="s" s="67">
        <v>185</v>
      </c>
    </row>
    <row r="59" ht="17.6" customHeight="true">
      <c r="A59" t="s" s="57">
        <v>247</v>
      </c>
      <c r="B59" t="s" s="58">
        <v>248</v>
      </c>
      <c r="C59" t="s" s="59">
        <v>259</v>
      </c>
      <c r="D59" t="s" s="60">
        <v>206</v>
      </c>
      <c r="E59" t="s" s="61">
        <v>260</v>
      </c>
      <c r="F59" t="s" s="61">
        <v>184</v>
      </c>
      <c r="G59" t="n" s="61">
        <v>2.0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n" s="67">
        <v>8.0</v>
      </c>
      <c r="Q59" t="s" s="67">
        <v>185</v>
      </c>
    </row>
    <row r="60" ht="17.6" customHeight="true">
      <c r="A60" t="s" s="57">
        <v>247</v>
      </c>
      <c r="B60" t="s" s="58">
        <v>248</v>
      </c>
      <c r="C60" t="s" s="59">
        <v>261</v>
      </c>
      <c r="D60" t="s" s="60">
        <v>206</v>
      </c>
      <c r="E60" t="s" s="61">
        <v>260</v>
      </c>
      <c r="F60" t="s" s="61">
        <v>184</v>
      </c>
      <c r="G60" t="n" s="61">
        <v>2.0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n" s="67">
        <v>8.0</v>
      </c>
      <c r="Q60" t="s" s="67">
        <v>185</v>
      </c>
    </row>
    <row r="61" ht="17.6" customHeight="true">
      <c r="A61" t="s" s="57">
        <v>247</v>
      </c>
      <c r="B61" t="s" s="58">
        <v>248</v>
      </c>
      <c r="C61" t="s" s="59">
        <v>262</v>
      </c>
      <c r="D61" t="s" s="60">
        <v>206</v>
      </c>
      <c r="E61" t="s" s="61">
        <v>260</v>
      </c>
      <c r="F61" t="s" s="61">
        <v>184</v>
      </c>
      <c r="G61" t="n" s="61">
        <v>2.0</v>
      </c>
      <c r="H61" t="n" s="62">
        <v>5.0</v>
      </c>
      <c r="I61" s="63"/>
      <c r="J61" s="64"/>
      <c r="K61" t="n" s="65">
        <v>2.0</v>
      </c>
      <c r="L61" t="n" s="64">
        <v>2.0</v>
      </c>
      <c r="M61" s="65"/>
      <c r="N61" s="66"/>
      <c r="O61" t="n" s="67">
        <v>4.0</v>
      </c>
      <c r="P61" t="n" s="67">
        <v>8.0</v>
      </c>
      <c r="Q61" t="s" s="67">
        <v>185</v>
      </c>
    </row>
    <row r="62" ht="17.6" customHeight="true">
      <c r="A62" t="s" s="57">
        <v>235</v>
      </c>
      <c r="B62" t="s" s="58">
        <v>263</v>
      </c>
      <c r="C62" t="s" s="59">
        <v>264</v>
      </c>
      <c r="D62" t="s" s="60">
        <v>206</v>
      </c>
      <c r="E62" t="s" s="61">
        <v>260</v>
      </c>
      <c r="F62" t="s" s="61">
        <v>184</v>
      </c>
      <c r="G62" t="n" s="61">
        <v>2.0</v>
      </c>
      <c r="H62" t="n" s="62">
        <v>5.0</v>
      </c>
      <c r="I62" s="63"/>
      <c r="J62" s="64"/>
      <c r="K62" t="n" s="65">
        <v>2.0</v>
      </c>
      <c r="L62" t="n" s="64">
        <v>2.0</v>
      </c>
      <c r="M62" s="65"/>
      <c r="N62" s="66"/>
      <c r="O62" t="n" s="67">
        <v>4.0</v>
      </c>
      <c r="P62" t="n" s="67">
        <v>8.0</v>
      </c>
      <c r="Q62" t="s" s="67">
        <v>238</v>
      </c>
    </row>
    <row r="63" ht="17.6" customHeight="true">
      <c r="A63" t="s" s="57">
        <v>235</v>
      </c>
      <c r="B63" t="s" s="58">
        <v>265</v>
      </c>
      <c r="C63" t="s" s="59">
        <v>266</v>
      </c>
      <c r="D63" t="s" s="60">
        <v>206</v>
      </c>
      <c r="E63" t="s" s="61">
        <v>260</v>
      </c>
      <c r="F63" t="s" s="61">
        <v>184</v>
      </c>
      <c r="G63" t="n" s="61">
        <v>2.0</v>
      </c>
      <c r="H63" t="n" s="62">
        <v>5.0</v>
      </c>
      <c r="I63" s="63"/>
      <c r="J63" s="64"/>
      <c r="K63" t="n" s="65">
        <v>2.0</v>
      </c>
      <c r="L63" t="n" s="64">
        <v>2.0</v>
      </c>
      <c r="M63" s="65"/>
      <c r="N63" s="66"/>
      <c r="O63" t="n" s="67">
        <v>4.0</v>
      </c>
      <c r="P63" t="n" s="67">
        <v>8.0</v>
      </c>
      <c r="Q63" t="s" s="67">
        <v>185</v>
      </c>
    </row>
    <row r="64" ht="17.6" customHeight="true">
      <c r="A64" t="s" s="57">
        <v>235</v>
      </c>
      <c r="B64" t="s" s="58">
        <v>265</v>
      </c>
      <c r="C64" t="s" s="59">
        <v>267</v>
      </c>
      <c r="D64" t="s" s="60">
        <v>206</v>
      </c>
      <c r="E64" t="s" s="61">
        <v>260</v>
      </c>
      <c r="F64" t="s" s="61">
        <v>184</v>
      </c>
      <c r="G64" t="n" s="61">
        <v>2.0</v>
      </c>
      <c r="H64" t="n" s="62">
        <v>5.0</v>
      </c>
      <c r="I64" s="63"/>
      <c r="J64" s="64"/>
      <c r="K64" t="n" s="65">
        <v>2.0</v>
      </c>
      <c r="L64" t="n" s="64">
        <v>2.0</v>
      </c>
      <c r="M64" s="65"/>
      <c r="N64" s="66"/>
      <c r="O64" t="n" s="67">
        <v>4.0</v>
      </c>
      <c r="P64" t="n" s="67">
        <v>8.0</v>
      </c>
      <c r="Q64" t="s" s="67">
        <v>238</v>
      </c>
    </row>
    <row r="65" ht="17.6" customHeight="true">
      <c r="A65" t="s" s="57">
        <v>244</v>
      </c>
      <c r="B65" t="s" s="58">
        <v>248</v>
      </c>
      <c r="C65" t="s" s="59">
        <v>268</v>
      </c>
      <c r="D65" t="s" s="60">
        <v>206</v>
      </c>
      <c r="E65" t="s" s="61">
        <v>260</v>
      </c>
      <c r="F65" t="s" s="61">
        <v>184</v>
      </c>
      <c r="G65" t="n" s="61">
        <v>2.0</v>
      </c>
      <c r="H65" t="n" s="62">
        <v>5.0</v>
      </c>
      <c r="I65" s="63"/>
      <c r="J65" s="64"/>
      <c r="K65" t="n" s="65">
        <v>2.0</v>
      </c>
      <c r="L65" t="n" s="64">
        <v>2.0</v>
      </c>
      <c r="M65" s="65"/>
      <c r="N65" s="66"/>
      <c r="O65" t="n" s="67">
        <v>4.0</v>
      </c>
      <c r="P65" t="n" s="67">
        <v>8.0</v>
      </c>
      <c r="Q65" t="s" s="67">
        <v>185</v>
      </c>
    </row>
    <row r="66" ht="17.6" customHeight="true">
      <c r="A66" t="s" s="57">
        <v>247</v>
      </c>
      <c r="B66" t="s" s="58">
        <v>248</v>
      </c>
      <c r="C66" t="s" s="59">
        <v>269</v>
      </c>
      <c r="D66" t="s" s="60">
        <v>195</v>
      </c>
      <c r="E66" t="s" s="61">
        <v>270</v>
      </c>
      <c r="F66" t="s" s="61">
        <v>184</v>
      </c>
      <c r="G66" t="n" s="61">
        <v>3.0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12.0</v>
      </c>
      <c r="Q66" t="s" s="67">
        <v>238</v>
      </c>
    </row>
    <row r="67" ht="17.6" customHeight="true">
      <c r="A67" t="s" s="57">
        <v>247</v>
      </c>
      <c r="B67" t="s" s="58">
        <v>248</v>
      </c>
      <c r="C67" t="s" s="59">
        <v>271</v>
      </c>
      <c r="D67" t="s" s="60">
        <v>195</v>
      </c>
      <c r="E67" t="s" s="61">
        <v>270</v>
      </c>
      <c r="F67" t="s" s="61">
        <v>184</v>
      </c>
      <c r="G67" t="n" s="61">
        <v>3.0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n" s="67">
        <v>12.0</v>
      </c>
      <c r="Q67" t="s" s="67">
        <v>238</v>
      </c>
    </row>
    <row r="68" ht="17.6" customHeight="true">
      <c r="A68" t="s" s="57">
        <v>247</v>
      </c>
      <c r="B68" t="s" s="58">
        <v>248</v>
      </c>
      <c r="C68" t="s" s="59">
        <v>272</v>
      </c>
      <c r="D68" t="s" s="60">
        <v>195</v>
      </c>
      <c r="E68" t="s" s="61">
        <v>270</v>
      </c>
      <c r="F68" t="s" s="61">
        <v>184</v>
      </c>
      <c r="G68" t="n" s="61">
        <v>3.0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n" s="67">
        <v>12.0</v>
      </c>
      <c r="Q68" t="s" s="67">
        <v>185</v>
      </c>
    </row>
    <row r="69" ht="17.6" customHeight="true">
      <c r="A69" t="s" s="57">
        <v>247</v>
      </c>
      <c r="B69" t="s" s="58">
        <v>248</v>
      </c>
      <c r="C69" t="s" s="59">
        <v>273</v>
      </c>
      <c r="D69" t="s" s="60">
        <v>195</v>
      </c>
      <c r="E69" t="s" s="61">
        <v>270</v>
      </c>
      <c r="F69" t="s" s="61">
        <v>184</v>
      </c>
      <c r="G69" t="n" s="61">
        <v>3.0</v>
      </c>
      <c r="H69" t="n" s="62">
        <v>5.0</v>
      </c>
      <c r="I69" s="63"/>
      <c r="J69" s="64"/>
      <c r="K69" t="n" s="65">
        <v>0.0</v>
      </c>
      <c r="L69" t="n" s="64">
        <v>4.0</v>
      </c>
      <c r="M69" s="65"/>
      <c r="N69" s="66"/>
      <c r="O69" t="n" s="67">
        <v>4.0</v>
      </c>
      <c r="P69" t="n" s="67">
        <v>12.0</v>
      </c>
      <c r="Q69" t="s" s="67">
        <v>185</v>
      </c>
    </row>
    <row r="70" ht="17.6" customHeight="true">
      <c r="A70" t="s" s="57">
        <v>247</v>
      </c>
      <c r="B70" t="s" s="58">
        <v>207</v>
      </c>
      <c r="C70" t="s" s="59">
        <v>274</v>
      </c>
      <c r="D70" t="s" s="60">
        <v>206</v>
      </c>
      <c r="E70" t="s" s="61">
        <v>270</v>
      </c>
      <c r="F70" t="s" s="61">
        <v>184</v>
      </c>
      <c r="G70" t="n" s="61">
        <v>3.0</v>
      </c>
      <c r="H70" t="n" s="62">
        <v>5.0</v>
      </c>
      <c r="I70" s="63"/>
      <c r="J70" s="64"/>
      <c r="K70" t="n" s="65">
        <v>0.0</v>
      </c>
      <c r="L70" t="n" s="64">
        <v>4.0</v>
      </c>
      <c r="M70" s="65"/>
      <c r="N70" s="66"/>
      <c r="O70" t="n" s="67">
        <v>4.0</v>
      </c>
      <c r="P70" t="n" s="67">
        <v>12.0</v>
      </c>
      <c r="Q70" t="s" s="67">
        <v>185</v>
      </c>
    </row>
    <row r="71" ht="17.6" customHeight="true">
      <c r="A71" t="s" s="57">
        <v>247</v>
      </c>
      <c r="B71" t="s" s="58">
        <v>207</v>
      </c>
      <c r="C71" t="s" s="59">
        <v>275</v>
      </c>
      <c r="D71" t="s" s="60">
        <v>206</v>
      </c>
      <c r="E71" t="s" s="61">
        <v>270</v>
      </c>
      <c r="F71" t="s" s="61">
        <v>184</v>
      </c>
      <c r="G71" t="n" s="61">
        <v>3.0</v>
      </c>
      <c r="H71" t="n" s="62">
        <v>5.0</v>
      </c>
      <c r="I71" s="63"/>
      <c r="J71" s="64"/>
      <c r="K71" t="n" s="65">
        <v>0.0</v>
      </c>
      <c r="L71" t="n" s="64">
        <v>4.0</v>
      </c>
      <c r="M71" s="65"/>
      <c r="N71" s="66"/>
      <c r="O71" t="n" s="67">
        <v>4.0</v>
      </c>
      <c r="P71" t="n" s="67">
        <v>12.0</v>
      </c>
      <c r="Q71" t="s" s="67">
        <v>185</v>
      </c>
    </row>
    <row r="72" ht="17.6" customHeight="true">
      <c r="A72" t="s" s="57">
        <v>247</v>
      </c>
      <c r="B72" t="s" s="58">
        <v>207</v>
      </c>
      <c r="C72" t="s" s="59">
        <v>276</v>
      </c>
      <c r="D72" t="s" s="60">
        <v>206</v>
      </c>
      <c r="E72" t="s" s="61">
        <v>270</v>
      </c>
      <c r="F72" t="s" s="61">
        <v>184</v>
      </c>
      <c r="G72" t="n" s="61">
        <v>3.0</v>
      </c>
      <c r="H72" t="n" s="62">
        <v>5.0</v>
      </c>
      <c r="I72" s="63"/>
      <c r="J72" s="64"/>
      <c r="K72" t="n" s="65">
        <v>0.0</v>
      </c>
      <c r="L72" t="n" s="64">
        <v>4.0</v>
      </c>
      <c r="M72" s="65"/>
      <c r="N72" s="66"/>
      <c r="O72" t="n" s="67">
        <v>4.0</v>
      </c>
      <c r="P72" t="n" s="67">
        <v>12.0</v>
      </c>
      <c r="Q72" t="s" s="67">
        <v>185</v>
      </c>
    </row>
    <row r="73" ht="17.6" customHeight="true">
      <c r="A73" t="s" s="57">
        <v>247</v>
      </c>
      <c r="B73" t="s" s="58">
        <v>207</v>
      </c>
      <c r="C73" t="s" s="59">
        <v>277</v>
      </c>
      <c r="D73" t="s" s="60">
        <v>206</v>
      </c>
      <c r="E73" t="s" s="61">
        <v>270</v>
      </c>
      <c r="F73" t="s" s="61">
        <v>184</v>
      </c>
      <c r="G73" t="n" s="61">
        <v>3.0</v>
      </c>
      <c r="H73" t="n" s="62">
        <v>5.0</v>
      </c>
      <c r="I73" s="63"/>
      <c r="J73" s="64"/>
      <c r="K73" t="n" s="65">
        <v>0.0</v>
      </c>
      <c r="L73" t="n" s="64">
        <v>4.0</v>
      </c>
      <c r="M73" s="65"/>
      <c r="N73" s="66"/>
      <c r="O73" t="n" s="67">
        <v>4.0</v>
      </c>
      <c r="P73" t="n" s="67">
        <v>12.0</v>
      </c>
      <c r="Q73" t="s" s="67">
        <v>185</v>
      </c>
    </row>
    <row r="74" ht="17.6" customHeight="true">
      <c r="A74" t="s" s="57">
        <v>247</v>
      </c>
      <c r="B74" t="s" s="58">
        <v>207</v>
      </c>
      <c r="C74" t="s" s="59">
        <v>278</v>
      </c>
      <c r="D74" t="s" s="60">
        <v>206</v>
      </c>
      <c r="E74" t="s" s="61">
        <v>270</v>
      </c>
      <c r="F74" t="s" s="61">
        <v>184</v>
      </c>
      <c r="G74" t="n" s="61">
        <v>3.0</v>
      </c>
      <c r="H74" t="n" s="62">
        <v>5.0</v>
      </c>
      <c r="I74" s="63"/>
      <c r="J74" s="64"/>
      <c r="K74" t="n" s="65">
        <v>0.0</v>
      </c>
      <c r="L74" t="n" s="64">
        <v>4.0</v>
      </c>
      <c r="M74" s="65"/>
      <c r="N74" s="66"/>
      <c r="O74" t="n" s="67">
        <v>4.0</v>
      </c>
      <c r="P74" t="n" s="67">
        <v>12.0</v>
      </c>
      <c r="Q74" t="s" s="67">
        <v>185</v>
      </c>
    </row>
    <row r="75" ht="17.6" customHeight="true">
      <c r="A75" t="s" s="57">
        <v>227</v>
      </c>
      <c r="B75" t="s" s="58">
        <v>180</v>
      </c>
      <c r="C75" t="s" s="59">
        <v>279</v>
      </c>
      <c r="D75" t="s" s="60">
        <v>195</v>
      </c>
      <c r="E75" t="s" s="61">
        <v>183</v>
      </c>
      <c r="F75" t="s" s="61">
        <v>184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4.0</v>
      </c>
      <c r="Q75" t="s" s="67">
        <v>185</v>
      </c>
    </row>
    <row r="76" ht="17.6" customHeight="true">
      <c r="A76" t="s" s="57">
        <v>232</v>
      </c>
      <c r="B76" t="s" s="58">
        <v>193</v>
      </c>
      <c r="C76" t="s" s="59">
        <v>233</v>
      </c>
      <c r="D76" t="s" s="60">
        <v>195</v>
      </c>
      <c r="E76" t="s" s="61">
        <v>183</v>
      </c>
      <c r="F76" t="s" s="61">
        <v>184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6.0</v>
      </c>
      <c r="Q76" t="s" s="67">
        <v>185</v>
      </c>
    </row>
    <row r="77" ht="17.6" customHeight="true">
      <c r="A77" t="s" s="57">
        <v>227</v>
      </c>
      <c r="B77" t="s" s="58">
        <v>187</v>
      </c>
      <c r="C77" t="s" s="59">
        <v>280</v>
      </c>
      <c r="D77" t="s" s="60">
        <v>206</v>
      </c>
      <c r="E77" t="s" s="61">
        <v>281</v>
      </c>
      <c r="F77" t="s" s="61">
        <v>184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4.0</v>
      </c>
      <c r="O77" t="n" s="67">
        <v>8.0</v>
      </c>
      <c r="P77" t="n" s="67">
        <v>8.0</v>
      </c>
      <c r="Q77" t="s" s="67">
        <v>185</v>
      </c>
    </row>
    <row r="78" ht="17.6" customHeight="true">
      <c r="A78" t="s" s="57">
        <v>227</v>
      </c>
      <c r="B78" t="s" s="58">
        <v>187</v>
      </c>
      <c r="C78" t="s" s="59">
        <v>282</v>
      </c>
      <c r="D78" t="s" s="60">
        <v>206</v>
      </c>
      <c r="E78" t="s" s="61">
        <v>281</v>
      </c>
      <c r="F78" t="s" s="61">
        <v>184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4.0</v>
      </c>
      <c r="O78" t="n" s="67">
        <v>8.0</v>
      </c>
      <c r="P78" t="n" s="67">
        <v>8.0</v>
      </c>
      <c r="Q78" t="s" s="67">
        <v>185</v>
      </c>
    </row>
    <row r="79" ht="17.6" customHeight="true">
      <c r="A79" t="s" s="57">
        <v>227</v>
      </c>
      <c r="B79" t="s" s="58">
        <v>187</v>
      </c>
      <c r="C79" t="s" s="59">
        <v>283</v>
      </c>
      <c r="D79" t="s" s="60">
        <v>206</v>
      </c>
      <c r="E79" t="s" s="61">
        <v>281</v>
      </c>
      <c r="F79" t="s" s="61">
        <v>184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4.0</v>
      </c>
      <c r="O79" t="n" s="67">
        <v>8.0</v>
      </c>
      <c r="P79" t="n" s="67">
        <v>8.0</v>
      </c>
      <c r="Q79" t="s" s="67">
        <v>185</v>
      </c>
    </row>
    <row r="80" ht="17.6" customHeight="true">
      <c r="A80" t="s" s="57">
        <v>227</v>
      </c>
      <c r="B80" t="s" s="58">
        <v>180</v>
      </c>
      <c r="C80" t="s" s="59">
        <v>284</v>
      </c>
      <c r="D80" t="s" s="60">
        <v>206</v>
      </c>
      <c r="E80" t="s" s="61">
        <v>285</v>
      </c>
      <c r="F80" t="s" s="61">
        <v>184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4.0</v>
      </c>
      <c r="Q80" t="s" s="67">
        <v>185</v>
      </c>
    </row>
    <row r="81" ht="17.6" customHeight="true">
      <c r="A81" t="s" s="57">
        <v>244</v>
      </c>
      <c r="B81" t="s" s="58">
        <v>180</v>
      </c>
      <c r="C81" t="s" s="59">
        <v>286</v>
      </c>
      <c r="D81" t="s" s="60">
        <v>206</v>
      </c>
      <c r="E81" t="s" s="61">
        <v>285</v>
      </c>
      <c r="F81" t="s" s="61">
        <v>184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4.0</v>
      </c>
      <c r="Q81" t="s" s="67">
        <v>238</v>
      </c>
    </row>
    <row r="82" ht="17.6" customHeight="true">
      <c r="A82" t="s" s="57">
        <v>244</v>
      </c>
      <c r="B82" t="s" s="58">
        <v>187</v>
      </c>
      <c r="C82" t="s" s="59">
        <v>287</v>
      </c>
      <c r="D82" t="s" s="60">
        <v>206</v>
      </c>
      <c r="E82" t="s" s="61">
        <v>285</v>
      </c>
      <c r="F82" t="s" s="61">
        <v>184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4.0</v>
      </c>
      <c r="Q82" t="s" s="67">
        <v>185</v>
      </c>
    </row>
    <row r="83" ht="17.6" customHeight="true">
      <c r="A83" t="s" s="57">
        <v>244</v>
      </c>
      <c r="B83" t="s" s="58">
        <v>190</v>
      </c>
      <c r="C83" t="s" s="59">
        <v>288</v>
      </c>
      <c r="D83" t="s" s="60">
        <v>206</v>
      </c>
      <c r="E83" t="s" s="61">
        <v>285</v>
      </c>
      <c r="F83" t="s" s="61">
        <v>184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4.0</v>
      </c>
      <c r="Q83" t="s" s="67">
        <v>185</v>
      </c>
    </row>
    <row r="84" ht="17.6" customHeight="true">
      <c r="A84" t="s" s="57">
        <v>244</v>
      </c>
      <c r="B84" t="s" s="58">
        <v>190</v>
      </c>
      <c r="C84" t="s" s="59">
        <v>289</v>
      </c>
      <c r="D84" t="s" s="60">
        <v>206</v>
      </c>
      <c r="E84" t="s" s="61">
        <v>285</v>
      </c>
      <c r="F84" t="s" s="61">
        <v>184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4.0</v>
      </c>
      <c r="Q84" t="s" s="67">
        <v>185</v>
      </c>
    </row>
    <row r="85" ht="17.6" customHeight="true">
      <c r="A85" t="s" s="57">
        <v>227</v>
      </c>
      <c r="B85" t="s" s="58">
        <v>180</v>
      </c>
      <c r="C85" t="s" s="59">
        <v>290</v>
      </c>
      <c r="D85" t="s" s="60">
        <v>206</v>
      </c>
      <c r="E85" t="s" s="61">
        <v>250</v>
      </c>
      <c r="F85" t="s" s="61">
        <v>184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4.0</v>
      </c>
      <c r="Q85" t="s" s="67">
        <v>238</v>
      </c>
    </row>
    <row r="86" ht="17.6" customHeight="true">
      <c r="A86" t="s" s="57">
        <v>227</v>
      </c>
      <c r="B86" t="s" s="58">
        <v>187</v>
      </c>
      <c r="C86" t="s" s="59">
        <v>291</v>
      </c>
      <c r="D86" t="s" s="60">
        <v>206</v>
      </c>
      <c r="E86" t="s" s="61">
        <v>250</v>
      </c>
      <c r="F86" t="s" s="61">
        <v>184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0.0</v>
      </c>
      <c r="O86" t="n" s="67">
        <v>3.0</v>
      </c>
      <c r="P86" t="n" s="67">
        <v>4.0</v>
      </c>
      <c r="Q86" t="s" s="67">
        <v>185</v>
      </c>
    </row>
    <row r="87" ht="17.6" customHeight="true">
      <c r="A87" t="s" s="57">
        <v>244</v>
      </c>
      <c r="B87" t="s" s="58">
        <v>187</v>
      </c>
      <c r="C87" t="s" s="59">
        <v>292</v>
      </c>
      <c r="D87" t="s" s="60">
        <v>206</v>
      </c>
      <c r="E87" t="s" s="61">
        <v>250</v>
      </c>
      <c r="F87" t="s" s="61">
        <v>184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0.0</v>
      </c>
      <c r="O87" t="n" s="67">
        <v>3.0</v>
      </c>
      <c r="P87" t="n" s="67">
        <v>4.0</v>
      </c>
      <c r="Q87" t="s" s="67">
        <v>185</v>
      </c>
    </row>
    <row r="88" ht="17.6" customHeight="true">
      <c r="A88" t="s" s="57">
        <v>244</v>
      </c>
      <c r="B88" t="s" s="58">
        <v>190</v>
      </c>
      <c r="C88" t="s" s="59">
        <v>293</v>
      </c>
      <c r="D88" t="s" s="60">
        <v>206</v>
      </c>
      <c r="E88" t="s" s="61">
        <v>250</v>
      </c>
      <c r="F88" t="s" s="61">
        <v>184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4.0</v>
      </c>
      <c r="Q88" t="s" s="67">
        <v>185</v>
      </c>
    </row>
    <row r="89" ht="17.6" customHeight="true">
      <c r="A89" t="s" s="57">
        <v>244</v>
      </c>
      <c r="B89" t="s" s="58">
        <v>190</v>
      </c>
      <c r="C89" t="s" s="59">
        <v>294</v>
      </c>
      <c r="D89" t="s" s="60">
        <v>206</v>
      </c>
      <c r="E89" t="s" s="61">
        <v>250</v>
      </c>
      <c r="F89" t="s" s="61">
        <v>184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4.0</v>
      </c>
      <c r="Q89" t="s" s="67">
        <v>185</v>
      </c>
    </row>
    <row r="90" ht="17.6" customHeight="true">
      <c r="A90" t="s" s="57">
        <v>247</v>
      </c>
      <c r="B90" t="s" s="58">
        <v>248</v>
      </c>
      <c r="C90" t="s" s="59">
        <v>295</v>
      </c>
      <c r="D90" t="s" s="60">
        <v>206</v>
      </c>
      <c r="E90" t="s" s="61">
        <v>260</v>
      </c>
      <c r="F90" t="s" s="61">
        <v>184</v>
      </c>
      <c r="G90" t="n" s="61">
        <v>4.0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24.0</v>
      </c>
      <c r="Q90" t="s" s="67">
        <v>185</v>
      </c>
    </row>
    <row r="91" ht="17.6" customHeight="true">
      <c r="A91" t="s" s="57">
        <v>247</v>
      </c>
      <c r="B91" t="s" s="58">
        <v>248</v>
      </c>
      <c r="C91" t="s" s="59">
        <v>296</v>
      </c>
      <c r="D91" t="s" s="60">
        <v>206</v>
      </c>
      <c r="E91" t="s" s="61">
        <v>260</v>
      </c>
      <c r="F91" t="s" s="61">
        <v>184</v>
      </c>
      <c r="G91" t="n" s="61">
        <v>4.0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24.0</v>
      </c>
      <c r="Q91" t="s" s="67">
        <v>185</v>
      </c>
    </row>
    <row r="92" ht="17.6" customHeight="true">
      <c r="A92" t="s" s="57">
        <v>247</v>
      </c>
      <c r="B92" t="s" s="58">
        <v>248</v>
      </c>
      <c r="C92" t="s" s="59">
        <v>297</v>
      </c>
      <c r="D92" t="s" s="60">
        <v>206</v>
      </c>
      <c r="E92" t="s" s="61">
        <v>260</v>
      </c>
      <c r="F92" t="s" s="61">
        <v>184</v>
      </c>
      <c r="G92" t="n" s="61">
        <v>4.0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24.0</v>
      </c>
      <c r="Q92" t="s" s="67">
        <v>238</v>
      </c>
    </row>
    <row r="93" ht="17.6" customHeight="true">
      <c r="A93" t="s" s="57">
        <v>247</v>
      </c>
      <c r="B93" t="s" s="58">
        <v>248</v>
      </c>
      <c r="C93" t="s" s="59">
        <v>298</v>
      </c>
      <c r="D93" t="s" s="60">
        <v>206</v>
      </c>
      <c r="E93" t="s" s="61">
        <v>260</v>
      </c>
      <c r="F93" t="s" s="61">
        <v>184</v>
      </c>
      <c r="G93" t="n" s="61">
        <v>4.0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24.0</v>
      </c>
      <c r="Q93" t="s" s="67">
        <v>185</v>
      </c>
    </row>
    <row r="94" ht="17.6" customHeight="true">
      <c r="A94" t="s" s="57">
        <v>247</v>
      </c>
      <c r="B94" t="s" s="58">
        <v>248</v>
      </c>
      <c r="C94" t="s" s="59">
        <v>299</v>
      </c>
      <c r="D94" t="s" s="60">
        <v>206</v>
      </c>
      <c r="E94" t="s" s="61">
        <v>260</v>
      </c>
      <c r="F94" t="s" s="61">
        <v>184</v>
      </c>
      <c r="G94" t="n" s="61">
        <v>4.0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24.0</v>
      </c>
      <c r="Q94" t="s" s="67">
        <v>185</v>
      </c>
    </row>
    <row r="95" ht="17.6" customHeight="true">
      <c r="A95" t="s" s="57">
        <v>247</v>
      </c>
      <c r="B95" t="s" s="58">
        <v>207</v>
      </c>
      <c r="C95" t="s" s="59">
        <v>300</v>
      </c>
      <c r="D95" t="s" s="60">
        <v>206</v>
      </c>
      <c r="E95" t="s" s="61">
        <v>260</v>
      </c>
      <c r="F95" t="s" s="61">
        <v>184</v>
      </c>
      <c r="G95" t="n" s="61">
        <v>4.0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24.0</v>
      </c>
      <c r="Q95" t="s" s="67">
        <v>185</v>
      </c>
    </row>
    <row r="96" ht="17.6" customHeight="true">
      <c r="A96" t="s" s="57">
        <v>247</v>
      </c>
      <c r="B96" t="s" s="58">
        <v>207</v>
      </c>
      <c r="C96" t="s" s="59">
        <v>301</v>
      </c>
      <c r="D96" t="s" s="60">
        <v>206</v>
      </c>
      <c r="E96" t="s" s="61">
        <v>260</v>
      </c>
      <c r="F96" t="s" s="61">
        <v>184</v>
      </c>
      <c r="G96" t="n" s="61">
        <v>4.0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n" s="67">
        <v>24.0</v>
      </c>
      <c r="Q96" t="s" s="67">
        <v>185</v>
      </c>
    </row>
    <row r="97" ht="17.6" customHeight="true">
      <c r="A97" t="s" s="57">
        <v>247</v>
      </c>
      <c r="B97" t="s" s="58">
        <v>207</v>
      </c>
      <c r="C97" t="s" s="59">
        <v>302</v>
      </c>
      <c r="D97" t="s" s="60">
        <v>206</v>
      </c>
      <c r="E97" t="s" s="61">
        <v>260</v>
      </c>
      <c r="F97" t="s" s="61">
        <v>184</v>
      </c>
      <c r="G97" t="n" s="61">
        <v>4.0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n" s="67">
        <v>24.0</v>
      </c>
      <c r="Q97" t="s" s="67">
        <v>185</v>
      </c>
    </row>
    <row r="98" ht="17.6" customHeight="true">
      <c r="A98" t="s" s="57">
        <v>247</v>
      </c>
      <c r="B98" t="s" s="58">
        <v>207</v>
      </c>
      <c r="C98" t="s" s="59">
        <v>303</v>
      </c>
      <c r="D98" t="s" s="60">
        <v>206</v>
      </c>
      <c r="E98" t="s" s="61">
        <v>260</v>
      </c>
      <c r="F98" t="s" s="61">
        <v>184</v>
      </c>
      <c r="G98" t="n" s="61">
        <v>4.0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n" s="67">
        <v>24.0</v>
      </c>
      <c r="Q98" t="s" s="67">
        <v>185</v>
      </c>
    </row>
    <row r="99" ht="17.6" customHeight="true">
      <c r="A99" t="s" s="57">
        <v>235</v>
      </c>
      <c r="B99" t="s" s="58">
        <v>263</v>
      </c>
      <c r="C99" t="s" s="59">
        <v>304</v>
      </c>
      <c r="D99" t="s" s="60">
        <v>206</v>
      </c>
      <c r="E99" t="s" s="61">
        <v>260</v>
      </c>
      <c r="F99" t="s" s="61">
        <v>184</v>
      </c>
      <c r="G99" t="n" s="61">
        <v>4.0</v>
      </c>
      <c r="H99" t="n" s="62">
        <v>5.0</v>
      </c>
      <c r="I99" s="63"/>
      <c r="J99" s="64"/>
      <c r="K99" s="65"/>
      <c r="L99" s="64"/>
      <c r="M99" t="n" s="65">
        <v>3.0</v>
      </c>
      <c r="N99" t="n" s="66">
        <v>3.0</v>
      </c>
      <c r="O99" t="n" s="67">
        <v>6.0</v>
      </c>
      <c r="P99" t="n" s="67">
        <v>24.0</v>
      </c>
      <c r="Q99" t="s" s="67">
        <v>238</v>
      </c>
    </row>
    <row r="100" ht="17.6" customHeight="true">
      <c r="A100" t="s" s="57">
        <v>235</v>
      </c>
      <c r="B100" t="s" s="58">
        <v>204</v>
      </c>
      <c r="C100" t="s" s="59">
        <v>305</v>
      </c>
      <c r="D100" t="s" s="60">
        <v>195</v>
      </c>
      <c r="E100" t="s" s="61">
        <v>260</v>
      </c>
      <c r="F100" t="s" s="61">
        <v>184</v>
      </c>
      <c r="G100" t="n" s="61">
        <v>4.0</v>
      </c>
      <c r="H100" t="n" s="62">
        <v>5.0</v>
      </c>
      <c r="I100" s="63"/>
      <c r="J100" s="64"/>
      <c r="K100" s="65"/>
      <c r="L100" s="64"/>
      <c r="M100" t="n" s="65">
        <v>3.0</v>
      </c>
      <c r="N100" t="n" s="66">
        <v>3.0</v>
      </c>
      <c r="O100" t="n" s="67">
        <v>6.0</v>
      </c>
      <c r="P100" t="n" s="67">
        <v>24.0</v>
      </c>
      <c r="Q100" t="s" s="67">
        <v>185</v>
      </c>
    </row>
    <row r="101" ht="17.6" customHeight="true">
      <c r="A101" t="s" s="57">
        <v>244</v>
      </c>
      <c r="B101" t="s" s="58">
        <v>212</v>
      </c>
      <c r="C101" t="s" s="59">
        <v>306</v>
      </c>
      <c r="D101" t="s" s="60">
        <v>206</v>
      </c>
      <c r="E101" t="s" s="61">
        <v>260</v>
      </c>
      <c r="F101" t="s" s="61">
        <v>184</v>
      </c>
      <c r="G101" t="n" s="61">
        <v>4.0</v>
      </c>
      <c r="H101" t="n" s="62">
        <v>5.0</v>
      </c>
      <c r="I101" s="63"/>
      <c r="J101" s="64"/>
      <c r="K101" s="65"/>
      <c r="L101" s="64"/>
      <c r="M101" t="n" s="65">
        <v>3.0</v>
      </c>
      <c r="N101" t="n" s="66">
        <v>3.0</v>
      </c>
      <c r="O101" t="n" s="67">
        <v>6.0</v>
      </c>
      <c r="P101" t="n" s="67">
        <v>24.0</v>
      </c>
      <c r="Q101" t="s" s="67">
        <v>185</v>
      </c>
    </row>
    <row r="102" ht="17.6" customHeight="true">
      <c r="A102" t="s" s="57">
        <v>244</v>
      </c>
      <c r="B102" t="s" s="58">
        <v>248</v>
      </c>
      <c r="C102" t="s" s="59">
        <v>307</v>
      </c>
      <c r="D102" t="s" s="60">
        <v>206</v>
      </c>
      <c r="E102" t="s" s="61">
        <v>260</v>
      </c>
      <c r="F102" t="s" s="61">
        <v>184</v>
      </c>
      <c r="G102" t="n" s="61">
        <v>4.0</v>
      </c>
      <c r="H102" t="n" s="62">
        <v>5.0</v>
      </c>
      <c r="I102" s="63"/>
      <c r="J102" s="64"/>
      <c r="K102" s="65"/>
      <c r="L102" s="64"/>
      <c r="M102" t="n" s="65">
        <v>3.0</v>
      </c>
      <c r="N102" t="n" s="66">
        <v>3.0</v>
      </c>
      <c r="O102" t="n" s="67">
        <v>6.0</v>
      </c>
      <c r="P102" t="n" s="67">
        <v>24.0</v>
      </c>
      <c r="Q102" t="s" s="67">
        <v>238</v>
      </c>
    </row>
    <row r="103" ht="17.6" customHeight="true">
      <c r="A103" t="s" s="57">
        <v>244</v>
      </c>
      <c r="B103" t="s" s="58">
        <v>248</v>
      </c>
      <c r="C103" t="s" s="59">
        <v>308</v>
      </c>
      <c r="D103" t="s" s="60">
        <v>206</v>
      </c>
      <c r="E103" t="s" s="61">
        <v>260</v>
      </c>
      <c r="F103" t="s" s="61">
        <v>184</v>
      </c>
      <c r="G103" t="n" s="61">
        <v>4.0</v>
      </c>
      <c r="H103" t="n" s="62">
        <v>5.0</v>
      </c>
      <c r="I103" s="63"/>
      <c r="J103" s="64"/>
      <c r="K103" s="65"/>
      <c r="L103" s="64"/>
      <c r="M103" t="n" s="65">
        <v>3.0</v>
      </c>
      <c r="N103" t="n" s="66">
        <v>3.0</v>
      </c>
      <c r="O103" t="n" s="67">
        <v>6.0</v>
      </c>
      <c r="P103" t="n" s="67">
        <v>24.0</v>
      </c>
      <c r="Q103" t="s" s="67">
        <v>185</v>
      </c>
    </row>
    <row r="104" ht="17.6" customHeight="true">
      <c r="A104" t="s" s="57">
        <v>244</v>
      </c>
      <c r="B104" t="s" s="58">
        <v>248</v>
      </c>
      <c r="C104" t="s" s="59">
        <v>309</v>
      </c>
      <c r="D104" t="s" s="60">
        <v>206</v>
      </c>
      <c r="E104" t="s" s="61">
        <v>260</v>
      </c>
      <c r="F104" t="s" s="61">
        <v>184</v>
      </c>
      <c r="G104" t="n" s="61">
        <v>4.0</v>
      </c>
      <c r="H104" t="n" s="62">
        <v>5.0</v>
      </c>
      <c r="I104" s="63"/>
      <c r="J104" s="64"/>
      <c r="K104" s="65"/>
      <c r="L104" s="64"/>
      <c r="M104" t="n" s="65">
        <v>3.0</v>
      </c>
      <c r="N104" t="n" s="66">
        <v>3.0</v>
      </c>
      <c r="O104" t="n" s="67">
        <v>6.0</v>
      </c>
      <c r="P104" t="n" s="67">
        <v>24.0</v>
      </c>
      <c r="Q104" t="s" s="67">
        <v>185</v>
      </c>
    </row>
    <row r="105" ht="17.6" customHeight="true">
      <c r="A105" t="s" s="57">
        <v>244</v>
      </c>
      <c r="B105" t="s" s="58">
        <v>265</v>
      </c>
      <c r="C105" t="s" s="59">
        <v>310</v>
      </c>
      <c r="D105" t="s" s="60">
        <v>206</v>
      </c>
      <c r="E105" t="s" s="61">
        <v>260</v>
      </c>
      <c r="F105" t="s" s="61">
        <v>184</v>
      </c>
      <c r="G105" t="n" s="61">
        <v>4.0</v>
      </c>
      <c r="H105" t="n" s="62">
        <v>5.0</v>
      </c>
      <c r="I105" s="63"/>
      <c r="J105" s="64"/>
      <c r="K105" s="65"/>
      <c r="L105" s="64"/>
      <c r="M105" t="n" s="65">
        <v>3.0</v>
      </c>
      <c r="N105" t="n" s="66">
        <v>3.0</v>
      </c>
      <c r="O105" t="n" s="67">
        <v>6.0</v>
      </c>
      <c r="P105" t="n" s="67">
        <v>24.0</v>
      </c>
      <c r="Q105" t="s" s="67">
        <v>238</v>
      </c>
    </row>
    <row r="106" ht="17.6" customHeight="true">
      <c r="A106" t="s" s="57">
        <v>244</v>
      </c>
      <c r="B106" t="s" s="58">
        <v>265</v>
      </c>
      <c r="C106" t="s" s="59">
        <v>311</v>
      </c>
      <c r="D106" t="s" s="60">
        <v>206</v>
      </c>
      <c r="E106" t="s" s="61">
        <v>260</v>
      </c>
      <c r="F106" t="s" s="61">
        <v>184</v>
      </c>
      <c r="G106" t="n" s="61">
        <v>4.0</v>
      </c>
      <c r="H106" t="n" s="62">
        <v>5.0</v>
      </c>
      <c r="I106" s="63"/>
      <c r="J106" s="64"/>
      <c r="K106" s="65"/>
      <c r="L106" s="64"/>
      <c r="M106" t="n" s="65">
        <v>3.0</v>
      </c>
      <c r="N106" t="n" s="66">
        <v>3.0</v>
      </c>
      <c r="O106" t="n" s="67">
        <v>6.0</v>
      </c>
      <c r="P106" t="n" s="67">
        <v>24.0</v>
      </c>
      <c r="Q106" t="s" s="67">
        <v>185</v>
      </c>
    </row>
    <row r="107" ht="17.6" customHeight="true">
      <c r="A107" t="s" s="57">
        <v>244</v>
      </c>
      <c r="B107" t="s" s="58">
        <v>207</v>
      </c>
      <c r="C107" t="s" s="59">
        <v>312</v>
      </c>
      <c r="D107" t="s" s="60">
        <v>206</v>
      </c>
      <c r="E107" t="s" s="61">
        <v>260</v>
      </c>
      <c r="F107" t="s" s="61">
        <v>184</v>
      </c>
      <c r="G107" t="n" s="61">
        <v>4.0</v>
      </c>
      <c r="H107" t="n" s="62">
        <v>5.0</v>
      </c>
      <c r="I107" s="63"/>
      <c r="J107" s="64"/>
      <c r="K107" s="65"/>
      <c r="L107" s="64"/>
      <c r="M107" t="n" s="65">
        <v>3.0</v>
      </c>
      <c r="N107" t="n" s="66">
        <v>3.0</v>
      </c>
      <c r="O107" t="n" s="67">
        <v>6.0</v>
      </c>
      <c r="P107" t="n" s="67">
        <v>24.0</v>
      </c>
      <c r="Q107" t="s" s="67">
        <v>185</v>
      </c>
    </row>
    <row r="108" ht="17.6" customHeight="true">
      <c r="A108" t="s" s="57">
        <v>244</v>
      </c>
      <c r="B108" t="s" s="58">
        <v>207</v>
      </c>
      <c r="C108" t="s" s="59">
        <v>313</v>
      </c>
      <c r="D108" t="s" s="60">
        <v>206</v>
      </c>
      <c r="E108" t="s" s="61">
        <v>260</v>
      </c>
      <c r="F108" t="s" s="61">
        <v>184</v>
      </c>
      <c r="G108" t="n" s="61">
        <v>4.0</v>
      </c>
      <c r="H108" t="n" s="62">
        <v>5.0</v>
      </c>
      <c r="I108" s="63"/>
      <c r="J108" s="64"/>
      <c r="K108" s="65"/>
      <c r="L108" s="64"/>
      <c r="M108" t="n" s="65">
        <v>3.0</v>
      </c>
      <c r="N108" t="n" s="66">
        <v>3.0</v>
      </c>
      <c r="O108" t="n" s="67">
        <v>6.0</v>
      </c>
      <c r="P108" t="n" s="67">
        <v>24.0</v>
      </c>
      <c r="Q108" t="s" s="67">
        <v>185</v>
      </c>
    </row>
    <row r="109" ht="17.6" customHeight="true">
      <c r="A109" t="s" s="57">
        <v>244</v>
      </c>
      <c r="B109" t="s" s="58">
        <v>207</v>
      </c>
      <c r="C109" t="s" s="59">
        <v>314</v>
      </c>
      <c r="D109" t="s" s="60">
        <v>206</v>
      </c>
      <c r="E109" t="s" s="61">
        <v>260</v>
      </c>
      <c r="F109" t="s" s="61">
        <v>184</v>
      </c>
      <c r="G109" t="n" s="61">
        <v>4.0</v>
      </c>
      <c r="H109" t="n" s="62">
        <v>5.0</v>
      </c>
      <c r="I109" s="63"/>
      <c r="J109" s="64"/>
      <c r="K109" s="65"/>
      <c r="L109" s="64"/>
      <c r="M109" t="n" s="65">
        <v>3.0</v>
      </c>
      <c r="N109" t="n" s="66">
        <v>3.0</v>
      </c>
      <c r="O109" t="n" s="67">
        <v>6.0</v>
      </c>
      <c r="P109" t="n" s="67">
        <v>24.0</v>
      </c>
      <c r="Q109" t="s" s="67">
        <v>185</v>
      </c>
    </row>
    <row r="110" ht="17.6" customHeight="true">
      <c r="A110" t="s" s="57">
        <v>244</v>
      </c>
      <c r="B110" t="s" s="58">
        <v>207</v>
      </c>
      <c r="C110" t="s" s="59">
        <v>315</v>
      </c>
      <c r="D110" t="s" s="60">
        <v>206</v>
      </c>
      <c r="E110" t="s" s="61">
        <v>260</v>
      </c>
      <c r="F110" t="s" s="61">
        <v>184</v>
      </c>
      <c r="G110" t="n" s="61">
        <v>4.0</v>
      </c>
      <c r="H110" t="n" s="62">
        <v>5.0</v>
      </c>
      <c r="I110" s="63"/>
      <c r="J110" s="64"/>
      <c r="K110" s="65"/>
      <c r="L110" s="64"/>
      <c r="M110" t="n" s="65">
        <v>3.0</v>
      </c>
      <c r="N110" t="n" s="66">
        <v>3.0</v>
      </c>
      <c r="O110" t="n" s="67">
        <v>6.0</v>
      </c>
      <c r="P110" t="n" s="67">
        <v>24.0</v>
      </c>
      <c r="Q110" t="s" s="67">
        <v>238</v>
      </c>
    </row>
    <row r="111" ht="17.6" customHeight="true">
      <c r="A111" t="s" s="57">
        <v>244</v>
      </c>
      <c r="B111" t="s" s="58">
        <v>207</v>
      </c>
      <c r="C111" t="s" s="59">
        <v>316</v>
      </c>
      <c r="D111" t="s" s="60">
        <v>206</v>
      </c>
      <c r="E111" t="s" s="61">
        <v>260</v>
      </c>
      <c r="F111" t="s" s="61">
        <v>184</v>
      </c>
      <c r="G111" t="n" s="61">
        <v>4.0</v>
      </c>
      <c r="H111" t="n" s="62">
        <v>5.0</v>
      </c>
      <c r="I111" s="63"/>
      <c r="J111" s="64"/>
      <c r="K111" s="65"/>
      <c r="L111" s="64"/>
      <c r="M111" t="n" s="65">
        <v>3.0</v>
      </c>
      <c r="N111" t="n" s="66">
        <v>3.0</v>
      </c>
      <c r="O111" t="n" s="67">
        <v>6.0</v>
      </c>
      <c r="P111" t="n" s="67">
        <v>24.0</v>
      </c>
      <c r="Q111" t="s" s="67">
        <v>185</v>
      </c>
    </row>
    <row r="112" ht="17.6" customHeight="true">
      <c r="A112" t="s" s="57">
        <v>244</v>
      </c>
      <c r="B112" t="s" s="58">
        <v>207</v>
      </c>
      <c r="C112" t="s" s="59">
        <v>317</v>
      </c>
      <c r="D112" t="s" s="60">
        <v>206</v>
      </c>
      <c r="E112" t="s" s="61">
        <v>260</v>
      </c>
      <c r="F112" t="s" s="61">
        <v>184</v>
      </c>
      <c r="G112" t="n" s="61">
        <v>4.0</v>
      </c>
      <c r="H112" t="n" s="62">
        <v>5.0</v>
      </c>
      <c r="I112" s="63"/>
      <c r="J112" s="64"/>
      <c r="K112" s="65"/>
      <c r="L112" s="64"/>
      <c r="M112" t="n" s="65">
        <v>3.0</v>
      </c>
      <c r="N112" t="n" s="66">
        <v>3.0</v>
      </c>
      <c r="O112" t="n" s="67">
        <v>6.0</v>
      </c>
      <c r="P112" t="n" s="67">
        <v>24.0</v>
      </c>
      <c r="Q112" t="s" s="67">
        <v>185</v>
      </c>
    </row>
    <row r="113" ht="17.6" customHeight="true">
      <c r="A113" t="s" s="57">
        <v>244</v>
      </c>
      <c r="B113" t="s" s="58">
        <v>207</v>
      </c>
      <c r="C113" t="s" s="59">
        <v>318</v>
      </c>
      <c r="D113" t="s" s="60">
        <v>206</v>
      </c>
      <c r="E113" t="s" s="61">
        <v>260</v>
      </c>
      <c r="F113" t="s" s="61">
        <v>184</v>
      </c>
      <c r="G113" t="n" s="61">
        <v>4.0</v>
      </c>
      <c r="H113" t="n" s="62">
        <v>5.0</v>
      </c>
      <c r="I113" s="63"/>
      <c r="J113" s="64"/>
      <c r="K113" s="65"/>
      <c r="L113" s="64"/>
      <c r="M113" t="n" s="65">
        <v>3.0</v>
      </c>
      <c r="N113" t="n" s="66">
        <v>3.0</v>
      </c>
      <c r="O113" t="n" s="67">
        <v>6.0</v>
      </c>
      <c r="P113" t="n" s="67">
        <v>24.0</v>
      </c>
      <c r="Q113" t="s" s="67">
        <v>185</v>
      </c>
    </row>
    <row r="114" ht="17.6" customHeight="true">
      <c r="A114" t="s" s="57">
        <v>244</v>
      </c>
      <c r="B114" t="s" s="58">
        <v>207</v>
      </c>
      <c r="C114" t="s" s="59">
        <v>319</v>
      </c>
      <c r="D114" t="s" s="60">
        <v>206</v>
      </c>
      <c r="E114" t="s" s="61">
        <v>260</v>
      </c>
      <c r="F114" t="s" s="61">
        <v>184</v>
      </c>
      <c r="G114" t="n" s="61">
        <v>4.0</v>
      </c>
      <c r="H114" t="n" s="62">
        <v>5.0</v>
      </c>
      <c r="I114" s="63"/>
      <c r="J114" s="64"/>
      <c r="K114" s="65"/>
      <c r="L114" s="64"/>
      <c r="M114" t="n" s="65">
        <v>3.0</v>
      </c>
      <c r="N114" t="n" s="66">
        <v>3.0</v>
      </c>
      <c r="O114" t="n" s="67">
        <v>6.0</v>
      </c>
      <c r="P114" t="n" s="67">
        <v>24.0</v>
      </c>
      <c r="Q114" t="s" s="67">
        <v>185</v>
      </c>
    </row>
    <row r="115" ht="17.6" customHeight="true">
      <c r="A115" t="s" s="57">
        <v>244</v>
      </c>
      <c r="B115" t="s" s="58">
        <v>207</v>
      </c>
      <c r="C115" t="s" s="59">
        <v>320</v>
      </c>
      <c r="D115" t="s" s="60">
        <v>206</v>
      </c>
      <c r="E115" t="s" s="61">
        <v>260</v>
      </c>
      <c r="F115" t="s" s="61">
        <v>184</v>
      </c>
      <c r="G115" t="n" s="61">
        <v>4.0</v>
      </c>
      <c r="H115" t="n" s="62">
        <v>5.0</v>
      </c>
      <c r="I115" s="63"/>
      <c r="J115" s="64"/>
      <c r="K115" s="65"/>
      <c r="L115" s="64"/>
      <c r="M115" t="n" s="65">
        <v>3.0</v>
      </c>
      <c r="N115" t="n" s="66">
        <v>3.0</v>
      </c>
      <c r="O115" t="n" s="67">
        <v>6.0</v>
      </c>
      <c r="P115" t="n" s="67">
        <v>24.0</v>
      </c>
      <c r="Q115" t="s" s="67">
        <v>185</v>
      </c>
    </row>
    <row r="116" ht="18.0" customHeight="true">
      <c r="A116" s="5"/>
      <c r="B116" s="6"/>
      <c r="C116" s="7"/>
      <c r="D116" s="8"/>
      <c r="E116" s="9"/>
      <c r="F116" s="9"/>
      <c r="G116" s="10"/>
      <c r="H116" s="11"/>
      <c r="I116" s="12"/>
      <c r="J116" s="13"/>
      <c r="K116" s="12"/>
      <c r="L116" s="13"/>
      <c r="M116" s="12"/>
      <c r="N116" s="14"/>
      <c r="O116" t="n" s="15">
        <v>0.0</v>
      </c>
      <c r="P116" s="15"/>
      <c r="Q116" s="15"/>
    </row>
    <row r="117" ht="19.5" customHeight="true">
      <c r="A117" t="s" s="77">
        <v>166</v>
      </c>
      <c r="B117" s="78"/>
      <c r="C117" s="78"/>
      <c r="D117" s="78"/>
      <c r="E117" s="78"/>
      <c r="F117" s="78"/>
      <c r="G117" s="78"/>
      <c r="H117" s="31"/>
      <c r="I117" t="n" s="32">
        <v>33.0</v>
      </c>
      <c r="J117" t="n" s="33">
        <v>33.0</v>
      </c>
      <c r="K117" t="n" s="32">
        <v>35.0</v>
      </c>
      <c r="L117" t="n" s="33">
        <v>35.0</v>
      </c>
      <c r="M117" t="n" s="32">
        <v>26.0</v>
      </c>
      <c r="N117" t="n" s="33">
        <v>22.0</v>
      </c>
      <c r="O117" t="n" s="34">
        <v>184.0</v>
      </c>
      <c r="P117" s="146"/>
      <c r="Q117" s="76"/>
    </row>
    <row r="118" ht="19.5" customHeight="true">
      <c r="A118" t="s" s="77">
        <v>167</v>
      </c>
      <c r="B118" s="78"/>
      <c r="C118" s="78"/>
      <c r="D118" s="78"/>
      <c r="E118" s="78"/>
      <c r="F118" s="78"/>
      <c r="G118" s="79"/>
      <c r="H118" s="35"/>
      <c r="I118" t="n" s="32">
        <v>0.0</v>
      </c>
      <c r="J118" t="n" s="36">
        <v>0.0</v>
      </c>
      <c r="K118" t="n" s="32">
        <v>0.0</v>
      </c>
      <c r="L118" t="n" s="36">
        <v>0.0</v>
      </c>
      <c r="M118" t="n" s="32">
        <v>0.0</v>
      </c>
      <c r="N118" t="n" s="36">
        <v>0.0</v>
      </c>
      <c r="O118" t="n" s="37">
        <v>0.0</v>
      </c>
      <c r="P118" s="146"/>
      <c r="Q118" s="75"/>
    </row>
    <row r="119" ht="19.5" customHeight="true">
      <c r="A119" t="s" s="80">
        <v>93</v>
      </c>
      <c r="B119" s="81"/>
      <c r="C119" s="81"/>
      <c r="D119" s="81"/>
      <c r="E119" s="81"/>
      <c r="F119" s="81"/>
      <c r="G119" s="81"/>
      <c r="H119" s="38"/>
      <c r="I119" t="n" s="39">
        <v>32.0</v>
      </c>
      <c r="J119" t="n" s="40">
        <v>32.0</v>
      </c>
      <c r="K119" t="n" s="39">
        <v>78.0</v>
      </c>
      <c r="L119" t="n" s="40">
        <v>78.0</v>
      </c>
      <c r="M119" t="n" s="39">
        <v>34.0</v>
      </c>
      <c r="N119" t="n" s="40">
        <v>34.0</v>
      </c>
      <c r="O119" t="n" s="41">
        <v>288.0</v>
      </c>
      <c r="P119" s="147"/>
      <c r="Q119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7:G117"/>
    <mergeCell ref="A118:G118"/>
    <mergeCell ref="A119:G119"/>
  </mergeCells>
  <phoneticPr fontId="2" type="noConversion"/>
  <conditionalFormatting sqref="">
    <cfRule type="cellIs" dxfId="60" priority="5708" operator="equal">
      <formula>"지정"</formula>
    </cfRule>
    <cfRule type="cellIs" dxfId="59" priority="5709" operator="equal">
      <formula>"선택15"</formula>
    </cfRule>
    <cfRule type="cellIs" dxfId="58" priority="5710" operator="equal">
      <formula>"선택14"</formula>
    </cfRule>
    <cfRule type="cellIs" dxfId="57" priority="5711" operator="equal">
      <formula>"선택13"</formula>
    </cfRule>
    <cfRule type="cellIs" dxfId="56" priority="5712" operator="equal">
      <formula>"선택12"</formula>
    </cfRule>
    <cfRule type="cellIs" dxfId="55" priority="5713" operator="equal">
      <formula>"선택11"</formula>
    </cfRule>
    <cfRule type="cellIs" dxfId="54" priority="5714" operator="equal">
      <formula>"선택10"</formula>
    </cfRule>
    <cfRule type="cellIs" dxfId="53" priority="5715" operator="equal">
      <formula>"선택9"</formula>
    </cfRule>
    <cfRule type="cellIs" dxfId="52" priority="5716" operator="equal">
      <formula>"선택8"</formula>
    </cfRule>
    <cfRule type="cellIs" dxfId="51" priority="5717" operator="equal">
      <formula>"선택7"</formula>
    </cfRule>
    <cfRule type="cellIs" dxfId="50" priority="5718" operator="equal">
      <formula>"선택6"</formula>
    </cfRule>
    <cfRule type="cellIs" dxfId="49" priority="5719" operator="equal">
      <formula>"선택5"</formula>
    </cfRule>
    <cfRule type="cellIs" dxfId="48" priority="5720" operator="equal">
      <formula>"선택4"</formula>
    </cfRule>
    <cfRule type="cellIs" dxfId="47" priority="5721" operator="equal">
      <formula>"선택3"</formula>
    </cfRule>
    <cfRule type="cellIs" dxfId="46" priority="5722" operator="equal">
      <formula>"선택2"</formula>
    </cfRule>
    <cfRule type="cellIs" dxfId="45" priority="5723" operator="equal">
      <formula>"선택1"</formula>
    </cfRule>
    <cfRule type="cellIs" dxfId="44" priority="5724" operator="equal">
      <formula>"진로"</formula>
    </cfRule>
    <cfRule type="cellIs" dxfId="43" priority="5725" operator="equal">
      <formula>"소수"</formula>
    </cfRule>
    <cfRule type="cellIs" dxfId="42" priority="5726" operator="equal">
      <formula>"공동"</formula>
    </cfRule>
  </conditionalFormatting>
  <conditionalFormatting sqref="">
    <cfRule type="cellIs" dxfId="41" priority="5573" operator="equal">
      <formula>0</formula>
    </cfRule>
  </conditionalFormatting>
  <conditionalFormatting sqref="">
    <cfRule type="cellIs" dxfId="40" priority="5732" operator="greaterThan">
      <formula>0</formula>
    </cfRule>
  </conditionalFormatting>
  <conditionalFormatting sqref="">
    <cfRule type="cellIs" dxfId="39" priority="5734" operator="lessThan">
      <formula>$H$10</formula>
    </cfRule>
  </conditionalFormatting>
  <conditionalFormatting sqref="">
    <cfRule type="cellIs" dxfId="38" priority="5739" operator="equal">
      <formula>0</formula>
    </cfRule>
    <cfRule type="expression" dxfId="37" priority="57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E117">
    <cfRule type="cellIs" dxfId="60" priority="5594" operator="equal">
      <formula>"지정"</formula>
    </cfRule>
  </conditionalFormatting>
  <conditionalFormatting sqref="E117">
    <cfRule type="cellIs" dxfId="59" priority="5595" operator="equal">
      <formula>"선택15"</formula>
    </cfRule>
  </conditionalFormatting>
  <conditionalFormatting sqref="E117">
    <cfRule type="cellIs" dxfId="58" priority="5596" operator="equal">
      <formula>"선택14"</formula>
    </cfRule>
  </conditionalFormatting>
  <conditionalFormatting sqref="E117">
    <cfRule type="cellIs" dxfId="57" priority="5597" operator="equal">
      <formula>"선택13"</formula>
    </cfRule>
  </conditionalFormatting>
  <conditionalFormatting sqref="E117">
    <cfRule type="cellIs" dxfId="56" priority="5598" operator="equal">
      <formula>"선택12"</formula>
    </cfRule>
  </conditionalFormatting>
  <conditionalFormatting sqref="E117">
    <cfRule type="cellIs" dxfId="55" priority="5599" operator="equal">
      <formula>"선택11"</formula>
    </cfRule>
  </conditionalFormatting>
  <conditionalFormatting sqref="E117">
    <cfRule type="cellIs" dxfId="54" priority="5600" operator="equal">
      <formula>"선택10"</formula>
    </cfRule>
  </conditionalFormatting>
  <conditionalFormatting sqref="E117">
    <cfRule type="cellIs" dxfId="53" priority="5601" operator="equal">
      <formula>"선택9"</formula>
    </cfRule>
  </conditionalFormatting>
  <conditionalFormatting sqref="E117">
    <cfRule type="cellIs" dxfId="52" priority="5602" operator="equal">
      <formula>"선택8"</formula>
    </cfRule>
  </conditionalFormatting>
  <conditionalFormatting sqref="E117">
    <cfRule type="cellIs" dxfId="51" priority="5603" operator="equal">
      <formula>"선택7"</formula>
    </cfRule>
  </conditionalFormatting>
  <conditionalFormatting sqref="E117">
    <cfRule type="cellIs" dxfId="50" priority="5604" operator="equal">
      <formula>"선택6"</formula>
    </cfRule>
  </conditionalFormatting>
  <conditionalFormatting sqref="E117">
    <cfRule type="cellIs" dxfId="49" priority="5605" operator="equal">
      <formula>"선택5"</formula>
    </cfRule>
  </conditionalFormatting>
  <conditionalFormatting sqref="E117">
    <cfRule type="cellIs" dxfId="48" priority="5606" operator="equal">
      <formula>"선택4"</formula>
    </cfRule>
  </conditionalFormatting>
  <conditionalFormatting sqref="E117">
    <cfRule type="cellIs" dxfId="47" priority="5607" operator="equal">
      <formula>"선택3"</formula>
    </cfRule>
  </conditionalFormatting>
  <conditionalFormatting sqref="E117">
    <cfRule type="cellIs" dxfId="46" priority="5608" operator="equal">
      <formula>"선택2"</formula>
    </cfRule>
  </conditionalFormatting>
  <conditionalFormatting sqref="E117">
    <cfRule type="cellIs" dxfId="45" priority="5609" operator="equal">
      <formula>"선택1"</formula>
    </cfRule>
  </conditionalFormatting>
  <conditionalFormatting sqref="E117">
    <cfRule type="cellIs" dxfId="44" priority="5610" operator="equal">
      <formula>"진로"</formula>
    </cfRule>
  </conditionalFormatting>
  <conditionalFormatting sqref="E117">
    <cfRule type="cellIs" dxfId="43" priority="5611" operator="equal">
      <formula>"소수"</formula>
    </cfRule>
  </conditionalFormatting>
  <conditionalFormatting sqref="E117">
    <cfRule type="cellIs" dxfId="42" priority="5612" operator="equal">
      <formula>"공동"</formula>
    </cfRule>
  </conditionalFormatting>
  <conditionalFormatting sqref="E118">
    <cfRule type="cellIs" dxfId="60" priority="5613" operator="equal">
      <formula>"지정"</formula>
    </cfRule>
  </conditionalFormatting>
  <conditionalFormatting sqref="E118">
    <cfRule type="cellIs" dxfId="59" priority="5614" operator="equal">
      <formula>"선택15"</formula>
    </cfRule>
  </conditionalFormatting>
  <conditionalFormatting sqref="E118">
    <cfRule type="cellIs" dxfId="58" priority="5615" operator="equal">
      <formula>"선택14"</formula>
    </cfRule>
  </conditionalFormatting>
  <conditionalFormatting sqref="E118">
    <cfRule type="cellIs" dxfId="57" priority="5616" operator="equal">
      <formula>"선택13"</formula>
    </cfRule>
  </conditionalFormatting>
  <conditionalFormatting sqref="E118">
    <cfRule type="cellIs" dxfId="56" priority="5617" operator="equal">
      <formula>"선택12"</formula>
    </cfRule>
  </conditionalFormatting>
  <conditionalFormatting sqref="E118">
    <cfRule type="cellIs" dxfId="55" priority="5618" operator="equal">
      <formula>"선택11"</formula>
    </cfRule>
  </conditionalFormatting>
  <conditionalFormatting sqref="E118">
    <cfRule type="cellIs" dxfId="54" priority="5619" operator="equal">
      <formula>"선택10"</formula>
    </cfRule>
  </conditionalFormatting>
  <conditionalFormatting sqref="E118">
    <cfRule type="cellIs" dxfId="53" priority="5620" operator="equal">
      <formula>"선택9"</formula>
    </cfRule>
  </conditionalFormatting>
  <conditionalFormatting sqref="E118">
    <cfRule type="cellIs" dxfId="52" priority="5621" operator="equal">
      <formula>"선택8"</formula>
    </cfRule>
  </conditionalFormatting>
  <conditionalFormatting sqref="E118">
    <cfRule type="cellIs" dxfId="51" priority="5622" operator="equal">
      <formula>"선택7"</formula>
    </cfRule>
  </conditionalFormatting>
  <conditionalFormatting sqref="E118">
    <cfRule type="cellIs" dxfId="50" priority="5623" operator="equal">
      <formula>"선택6"</formula>
    </cfRule>
  </conditionalFormatting>
  <conditionalFormatting sqref="E118">
    <cfRule type="cellIs" dxfId="49" priority="5624" operator="equal">
      <formula>"선택5"</formula>
    </cfRule>
  </conditionalFormatting>
  <conditionalFormatting sqref="E118">
    <cfRule type="cellIs" dxfId="48" priority="5625" operator="equal">
      <formula>"선택4"</formula>
    </cfRule>
  </conditionalFormatting>
  <conditionalFormatting sqref="E118">
    <cfRule type="cellIs" dxfId="47" priority="5626" operator="equal">
      <formula>"선택3"</formula>
    </cfRule>
  </conditionalFormatting>
  <conditionalFormatting sqref="E118">
    <cfRule type="cellIs" dxfId="46" priority="5627" operator="equal">
      <formula>"선택2"</formula>
    </cfRule>
  </conditionalFormatting>
  <conditionalFormatting sqref="E118">
    <cfRule type="cellIs" dxfId="45" priority="5628" operator="equal">
      <formula>"선택1"</formula>
    </cfRule>
  </conditionalFormatting>
  <conditionalFormatting sqref="E118">
    <cfRule type="cellIs" dxfId="44" priority="5629" operator="equal">
      <formula>"진로"</formula>
    </cfRule>
  </conditionalFormatting>
  <conditionalFormatting sqref="E118">
    <cfRule type="cellIs" dxfId="43" priority="5630" operator="equal">
      <formula>"소수"</formula>
    </cfRule>
  </conditionalFormatting>
  <conditionalFormatting sqref="E118">
    <cfRule type="cellIs" dxfId="42" priority="5631" operator="equal">
      <formula>"공동"</formula>
    </cfRule>
  </conditionalFormatting>
  <conditionalFormatting sqref="E119">
    <cfRule type="cellIs" dxfId="60" priority="5632" operator="equal">
      <formula>"지정"</formula>
    </cfRule>
  </conditionalFormatting>
  <conditionalFormatting sqref="E119">
    <cfRule type="cellIs" dxfId="59" priority="5633" operator="equal">
      <formula>"선택15"</formula>
    </cfRule>
  </conditionalFormatting>
  <conditionalFormatting sqref="E119">
    <cfRule type="cellIs" dxfId="58" priority="5634" operator="equal">
      <formula>"선택14"</formula>
    </cfRule>
  </conditionalFormatting>
  <conditionalFormatting sqref="E119">
    <cfRule type="cellIs" dxfId="57" priority="5635" operator="equal">
      <formula>"선택13"</formula>
    </cfRule>
  </conditionalFormatting>
  <conditionalFormatting sqref="E119">
    <cfRule type="cellIs" dxfId="56" priority="5636" operator="equal">
      <formula>"선택12"</formula>
    </cfRule>
  </conditionalFormatting>
  <conditionalFormatting sqref="E119">
    <cfRule type="cellIs" dxfId="55" priority="5637" operator="equal">
      <formula>"선택11"</formula>
    </cfRule>
  </conditionalFormatting>
  <conditionalFormatting sqref="E119">
    <cfRule type="cellIs" dxfId="54" priority="5638" operator="equal">
      <formula>"선택10"</formula>
    </cfRule>
  </conditionalFormatting>
  <conditionalFormatting sqref="E119">
    <cfRule type="cellIs" dxfId="53" priority="5639" operator="equal">
      <formula>"선택9"</formula>
    </cfRule>
  </conditionalFormatting>
  <conditionalFormatting sqref="E119">
    <cfRule type="cellIs" dxfId="52" priority="5640" operator="equal">
      <formula>"선택8"</formula>
    </cfRule>
  </conditionalFormatting>
  <conditionalFormatting sqref="E119">
    <cfRule type="cellIs" dxfId="51" priority="5641" operator="equal">
      <formula>"선택7"</formula>
    </cfRule>
  </conditionalFormatting>
  <conditionalFormatting sqref="E119">
    <cfRule type="cellIs" dxfId="50" priority="5642" operator="equal">
      <formula>"선택6"</formula>
    </cfRule>
  </conditionalFormatting>
  <conditionalFormatting sqref="E119">
    <cfRule type="cellIs" dxfId="49" priority="5643" operator="equal">
      <formula>"선택5"</formula>
    </cfRule>
  </conditionalFormatting>
  <conditionalFormatting sqref="E119">
    <cfRule type="cellIs" dxfId="48" priority="5644" operator="equal">
      <formula>"선택4"</formula>
    </cfRule>
  </conditionalFormatting>
  <conditionalFormatting sqref="E119">
    <cfRule type="cellIs" dxfId="47" priority="5645" operator="equal">
      <formula>"선택3"</formula>
    </cfRule>
  </conditionalFormatting>
  <conditionalFormatting sqref="E119">
    <cfRule type="cellIs" dxfId="46" priority="5646" operator="equal">
      <formula>"선택2"</formula>
    </cfRule>
  </conditionalFormatting>
  <conditionalFormatting sqref="E119">
    <cfRule type="cellIs" dxfId="45" priority="5647" operator="equal">
      <formula>"선택1"</formula>
    </cfRule>
  </conditionalFormatting>
  <conditionalFormatting sqref="E119">
    <cfRule type="cellIs" dxfId="44" priority="5648" operator="equal">
      <formula>"진로"</formula>
    </cfRule>
  </conditionalFormatting>
  <conditionalFormatting sqref="E119">
    <cfRule type="cellIs" dxfId="43" priority="5649" operator="equal">
      <formula>"소수"</formula>
    </cfRule>
  </conditionalFormatting>
  <conditionalFormatting sqref="E119">
    <cfRule type="cellIs" dxfId="42" priority="5650" operator="equal">
      <formula>"공동"</formula>
    </cfRule>
  </conditionalFormatting>
  <conditionalFormatting sqref="F116">
    <cfRule type="cellIs" dxfId="60" priority="5651" operator="equal">
      <formula>"지정"</formula>
    </cfRule>
  </conditionalFormatting>
  <conditionalFormatting sqref="F116">
    <cfRule type="cellIs" dxfId="59" priority="5652" operator="equal">
      <formula>"선택15"</formula>
    </cfRule>
  </conditionalFormatting>
  <conditionalFormatting sqref="F116">
    <cfRule type="cellIs" dxfId="58" priority="5653" operator="equal">
      <formula>"선택14"</formula>
    </cfRule>
  </conditionalFormatting>
  <conditionalFormatting sqref="F116">
    <cfRule type="cellIs" dxfId="57" priority="5654" operator="equal">
      <formula>"선택13"</formula>
    </cfRule>
  </conditionalFormatting>
  <conditionalFormatting sqref="F116">
    <cfRule type="cellIs" dxfId="56" priority="5655" operator="equal">
      <formula>"선택12"</formula>
    </cfRule>
  </conditionalFormatting>
  <conditionalFormatting sqref="F116">
    <cfRule type="cellIs" dxfId="55" priority="5656" operator="equal">
      <formula>"선택11"</formula>
    </cfRule>
  </conditionalFormatting>
  <conditionalFormatting sqref="F116">
    <cfRule type="cellIs" dxfId="54" priority="5657" operator="equal">
      <formula>"선택10"</formula>
    </cfRule>
  </conditionalFormatting>
  <conditionalFormatting sqref="F116">
    <cfRule type="cellIs" dxfId="53" priority="5658" operator="equal">
      <formula>"선택9"</formula>
    </cfRule>
  </conditionalFormatting>
  <conditionalFormatting sqref="F116">
    <cfRule type="cellIs" dxfId="52" priority="5659" operator="equal">
      <formula>"선택8"</formula>
    </cfRule>
  </conditionalFormatting>
  <conditionalFormatting sqref="F116">
    <cfRule type="cellIs" dxfId="51" priority="5660" operator="equal">
      <formula>"선택7"</formula>
    </cfRule>
  </conditionalFormatting>
  <conditionalFormatting sqref="F116">
    <cfRule type="cellIs" dxfId="50" priority="5661" operator="equal">
      <formula>"선택6"</formula>
    </cfRule>
  </conditionalFormatting>
  <conditionalFormatting sqref="F116">
    <cfRule type="cellIs" dxfId="49" priority="5662" operator="equal">
      <formula>"선택5"</formula>
    </cfRule>
  </conditionalFormatting>
  <conditionalFormatting sqref="F116">
    <cfRule type="cellIs" dxfId="48" priority="5663" operator="equal">
      <formula>"선택4"</formula>
    </cfRule>
  </conditionalFormatting>
  <conditionalFormatting sqref="F116">
    <cfRule type="cellIs" dxfId="47" priority="5664" operator="equal">
      <formula>"선택3"</formula>
    </cfRule>
  </conditionalFormatting>
  <conditionalFormatting sqref="F116">
    <cfRule type="cellIs" dxfId="46" priority="5665" operator="equal">
      <formula>"선택2"</formula>
    </cfRule>
  </conditionalFormatting>
  <conditionalFormatting sqref="F116">
    <cfRule type="cellIs" dxfId="45" priority="5666" operator="equal">
      <formula>"선택1"</formula>
    </cfRule>
  </conditionalFormatting>
  <conditionalFormatting sqref="F116">
    <cfRule type="cellIs" dxfId="44" priority="5667" operator="equal">
      <formula>"진로"</formula>
    </cfRule>
  </conditionalFormatting>
  <conditionalFormatting sqref="F116">
    <cfRule type="cellIs" dxfId="43" priority="5668" operator="equal">
      <formula>"소수"</formula>
    </cfRule>
  </conditionalFormatting>
  <conditionalFormatting sqref="F116">
    <cfRule type="cellIs" dxfId="42" priority="5669" operator="equal">
      <formula>"공동"</formula>
    </cfRule>
  </conditionalFormatting>
  <conditionalFormatting sqref="F117">
    <cfRule type="cellIs" dxfId="60" priority="5670" operator="equal">
      <formula>"지정"</formula>
    </cfRule>
  </conditionalFormatting>
  <conditionalFormatting sqref="F117">
    <cfRule type="cellIs" dxfId="59" priority="5671" operator="equal">
      <formula>"선택15"</formula>
    </cfRule>
  </conditionalFormatting>
  <conditionalFormatting sqref="F117">
    <cfRule type="cellIs" dxfId="58" priority="5672" operator="equal">
      <formula>"선택14"</formula>
    </cfRule>
  </conditionalFormatting>
  <conditionalFormatting sqref="F117">
    <cfRule type="cellIs" dxfId="57" priority="5673" operator="equal">
      <formula>"선택13"</formula>
    </cfRule>
  </conditionalFormatting>
  <conditionalFormatting sqref="F117">
    <cfRule type="cellIs" dxfId="56" priority="5674" operator="equal">
      <formula>"선택12"</formula>
    </cfRule>
  </conditionalFormatting>
  <conditionalFormatting sqref="F117">
    <cfRule type="cellIs" dxfId="55" priority="5675" operator="equal">
      <formula>"선택11"</formula>
    </cfRule>
  </conditionalFormatting>
  <conditionalFormatting sqref="F117">
    <cfRule type="cellIs" dxfId="54" priority="5676" operator="equal">
      <formula>"선택10"</formula>
    </cfRule>
  </conditionalFormatting>
  <conditionalFormatting sqref="F117">
    <cfRule type="cellIs" dxfId="53" priority="5677" operator="equal">
      <formula>"선택9"</formula>
    </cfRule>
  </conditionalFormatting>
  <conditionalFormatting sqref="F117">
    <cfRule type="cellIs" dxfId="52" priority="5678" operator="equal">
      <formula>"선택8"</formula>
    </cfRule>
  </conditionalFormatting>
  <conditionalFormatting sqref="F117">
    <cfRule type="cellIs" dxfId="51" priority="5679" operator="equal">
      <formula>"선택7"</formula>
    </cfRule>
  </conditionalFormatting>
  <conditionalFormatting sqref="F117">
    <cfRule type="cellIs" dxfId="50" priority="5680" operator="equal">
      <formula>"선택6"</formula>
    </cfRule>
  </conditionalFormatting>
  <conditionalFormatting sqref="F117">
    <cfRule type="cellIs" dxfId="49" priority="5681" operator="equal">
      <formula>"선택5"</formula>
    </cfRule>
  </conditionalFormatting>
  <conditionalFormatting sqref="F117">
    <cfRule type="cellIs" dxfId="48" priority="5682" operator="equal">
      <formula>"선택4"</formula>
    </cfRule>
  </conditionalFormatting>
  <conditionalFormatting sqref="F117">
    <cfRule type="cellIs" dxfId="47" priority="5683" operator="equal">
      <formula>"선택3"</formula>
    </cfRule>
  </conditionalFormatting>
  <conditionalFormatting sqref="F117">
    <cfRule type="cellIs" dxfId="46" priority="5684" operator="equal">
      <formula>"선택2"</formula>
    </cfRule>
  </conditionalFormatting>
  <conditionalFormatting sqref="F117">
    <cfRule type="cellIs" dxfId="45" priority="5685" operator="equal">
      <formula>"선택1"</formula>
    </cfRule>
  </conditionalFormatting>
  <conditionalFormatting sqref="F117">
    <cfRule type="cellIs" dxfId="44" priority="5686" operator="equal">
      <formula>"진로"</formula>
    </cfRule>
  </conditionalFormatting>
  <conditionalFormatting sqref="F117">
    <cfRule type="cellIs" dxfId="43" priority="5687" operator="equal">
      <formula>"소수"</formula>
    </cfRule>
  </conditionalFormatting>
  <conditionalFormatting sqref="F117">
    <cfRule type="cellIs" dxfId="42" priority="5688" operator="equal">
      <formula>"공동"</formula>
    </cfRule>
  </conditionalFormatting>
  <conditionalFormatting sqref="F118">
    <cfRule type="cellIs" dxfId="60" priority="5689" operator="equal">
      <formula>"지정"</formula>
    </cfRule>
  </conditionalFormatting>
  <conditionalFormatting sqref="F118">
    <cfRule type="cellIs" dxfId="59" priority="5690" operator="equal">
      <formula>"선택15"</formula>
    </cfRule>
  </conditionalFormatting>
  <conditionalFormatting sqref="F118">
    <cfRule type="cellIs" dxfId="58" priority="5691" operator="equal">
      <formula>"선택14"</formula>
    </cfRule>
  </conditionalFormatting>
  <conditionalFormatting sqref="F118">
    <cfRule type="cellIs" dxfId="57" priority="5692" operator="equal">
      <formula>"선택13"</formula>
    </cfRule>
  </conditionalFormatting>
  <conditionalFormatting sqref="F118">
    <cfRule type="cellIs" dxfId="56" priority="5693" operator="equal">
      <formula>"선택12"</formula>
    </cfRule>
  </conditionalFormatting>
  <conditionalFormatting sqref="F118">
    <cfRule type="cellIs" dxfId="55" priority="5694" operator="equal">
      <formula>"선택11"</formula>
    </cfRule>
  </conditionalFormatting>
  <conditionalFormatting sqref="F118">
    <cfRule type="cellIs" dxfId="54" priority="5695" operator="equal">
      <formula>"선택10"</formula>
    </cfRule>
  </conditionalFormatting>
  <conditionalFormatting sqref="F118">
    <cfRule type="cellIs" dxfId="53" priority="5696" operator="equal">
      <formula>"선택9"</formula>
    </cfRule>
  </conditionalFormatting>
  <conditionalFormatting sqref="F118">
    <cfRule type="cellIs" dxfId="52" priority="5697" operator="equal">
      <formula>"선택8"</formula>
    </cfRule>
  </conditionalFormatting>
  <conditionalFormatting sqref="F118">
    <cfRule type="cellIs" dxfId="51" priority="5698" operator="equal">
      <formula>"선택7"</formula>
    </cfRule>
  </conditionalFormatting>
  <conditionalFormatting sqref="F118">
    <cfRule type="cellIs" dxfId="50" priority="5699" operator="equal">
      <formula>"선택6"</formula>
    </cfRule>
  </conditionalFormatting>
  <conditionalFormatting sqref="F118">
    <cfRule type="cellIs" dxfId="49" priority="5700" operator="equal">
      <formula>"선택5"</formula>
    </cfRule>
  </conditionalFormatting>
  <conditionalFormatting sqref="F118">
    <cfRule type="cellIs" dxfId="48" priority="5701" operator="equal">
      <formula>"선택4"</formula>
    </cfRule>
  </conditionalFormatting>
  <conditionalFormatting sqref="F118">
    <cfRule type="cellIs" dxfId="47" priority="5702" operator="equal">
      <formula>"선택3"</formula>
    </cfRule>
  </conditionalFormatting>
  <conditionalFormatting sqref="F118">
    <cfRule type="cellIs" dxfId="46" priority="5703" operator="equal">
      <formula>"선택2"</formula>
    </cfRule>
  </conditionalFormatting>
  <conditionalFormatting sqref="F118">
    <cfRule type="cellIs" dxfId="45" priority="5704" operator="equal">
      <formula>"선택1"</formula>
    </cfRule>
  </conditionalFormatting>
  <conditionalFormatting sqref="F118">
    <cfRule type="cellIs" dxfId="44" priority="5705" operator="equal">
      <formula>"진로"</formula>
    </cfRule>
  </conditionalFormatting>
  <conditionalFormatting sqref="F118">
    <cfRule type="cellIs" dxfId="43" priority="5706" operator="equal">
      <formula>"소수"</formula>
    </cfRule>
  </conditionalFormatting>
  <conditionalFormatting sqref="F118">
    <cfRule type="cellIs" dxfId="42" priority="5707" operator="equal">
      <formula>"공동"</formula>
    </cfRule>
  </conditionalFormatting>
  <conditionalFormatting sqref="F119">
    <cfRule type="cellIs" dxfId="60" priority="5708" operator="equal">
      <formula>"지정"</formula>
    </cfRule>
  </conditionalFormatting>
  <conditionalFormatting sqref="F119">
    <cfRule type="cellIs" dxfId="59" priority="5709" operator="equal">
      <formula>"선택15"</formula>
    </cfRule>
  </conditionalFormatting>
  <conditionalFormatting sqref="F119">
    <cfRule type="cellIs" dxfId="58" priority="5710" operator="equal">
      <formula>"선택14"</formula>
    </cfRule>
  </conditionalFormatting>
  <conditionalFormatting sqref="F119">
    <cfRule type="cellIs" dxfId="57" priority="5711" operator="equal">
      <formula>"선택13"</formula>
    </cfRule>
  </conditionalFormatting>
  <conditionalFormatting sqref="F119">
    <cfRule type="cellIs" dxfId="56" priority="5712" operator="equal">
      <formula>"선택12"</formula>
    </cfRule>
  </conditionalFormatting>
  <conditionalFormatting sqref="F119">
    <cfRule type="cellIs" dxfId="55" priority="5713" operator="equal">
      <formula>"선택11"</formula>
    </cfRule>
  </conditionalFormatting>
  <conditionalFormatting sqref="F119">
    <cfRule type="cellIs" dxfId="54" priority="5714" operator="equal">
      <formula>"선택10"</formula>
    </cfRule>
  </conditionalFormatting>
  <conditionalFormatting sqref="F119">
    <cfRule type="cellIs" dxfId="53" priority="5715" operator="equal">
      <formula>"선택9"</formula>
    </cfRule>
  </conditionalFormatting>
  <conditionalFormatting sqref="F119">
    <cfRule type="cellIs" dxfId="52" priority="5716" operator="equal">
      <formula>"선택8"</formula>
    </cfRule>
  </conditionalFormatting>
  <conditionalFormatting sqref="F119">
    <cfRule type="cellIs" dxfId="51" priority="5717" operator="equal">
      <formula>"선택7"</formula>
    </cfRule>
  </conditionalFormatting>
  <conditionalFormatting sqref="F119">
    <cfRule type="cellIs" dxfId="50" priority="5718" operator="equal">
      <formula>"선택6"</formula>
    </cfRule>
  </conditionalFormatting>
  <conditionalFormatting sqref="F119">
    <cfRule type="cellIs" dxfId="49" priority="5719" operator="equal">
      <formula>"선택5"</formula>
    </cfRule>
  </conditionalFormatting>
  <conditionalFormatting sqref="F119">
    <cfRule type="cellIs" dxfId="48" priority="5720" operator="equal">
      <formula>"선택4"</formula>
    </cfRule>
  </conditionalFormatting>
  <conditionalFormatting sqref="F119">
    <cfRule type="cellIs" dxfId="47" priority="5721" operator="equal">
      <formula>"선택3"</formula>
    </cfRule>
  </conditionalFormatting>
  <conditionalFormatting sqref="F119">
    <cfRule type="cellIs" dxfId="46" priority="5722" operator="equal">
      <formula>"선택2"</formula>
    </cfRule>
  </conditionalFormatting>
  <conditionalFormatting sqref="F119">
    <cfRule type="cellIs" dxfId="45" priority="5723" operator="equal">
      <formula>"선택1"</formula>
    </cfRule>
  </conditionalFormatting>
  <conditionalFormatting sqref="F119">
    <cfRule type="cellIs" dxfId="44" priority="5724" operator="equal">
      <formula>"진로"</formula>
    </cfRule>
  </conditionalFormatting>
  <conditionalFormatting sqref="F119">
    <cfRule type="cellIs" dxfId="43" priority="5725" operator="equal">
      <formula>"소수"</formula>
    </cfRule>
  </conditionalFormatting>
  <conditionalFormatting sqref="F119">
    <cfRule type="cellIs" dxfId="42" priority="5726" operator="equal">
      <formula>"공동"</formula>
    </cfRule>
  </conditionalFormatting>
  <conditionalFormatting sqref="I116">
    <cfRule type="cellIs" dxfId="40" priority="5727" operator="greaterThan">
      <formula>0</formula>
    </cfRule>
  </conditionalFormatting>
  <conditionalFormatting sqref="J116">
    <cfRule type="cellIs" dxfId="40" priority="5728" operator="greaterThan">
      <formula>0</formula>
    </cfRule>
  </conditionalFormatting>
  <conditionalFormatting sqref="K116">
    <cfRule type="cellIs" dxfId="40" priority="5729" operator="greaterThan">
      <formula>0</formula>
    </cfRule>
  </conditionalFormatting>
  <conditionalFormatting sqref="L116">
    <cfRule type="cellIs" dxfId="40" priority="5730" operator="greaterThan">
      <formula>0</formula>
    </cfRule>
  </conditionalFormatting>
  <conditionalFormatting sqref="M116">
    <cfRule type="cellIs" dxfId="40" priority="5731" operator="greaterThan">
      <formula>0</formula>
    </cfRule>
  </conditionalFormatting>
  <conditionalFormatting sqref="N116">
    <cfRule type="cellIs" dxfId="40" priority="5732" operator="greaterThan">
      <formula>0</formula>
    </cfRule>
  </conditionalFormatting>
  <conditionalFormatting sqref="O119">
    <cfRule type="cellIs" dxfId="39" priority="5733" operator="lessThan">
      <formula>$H$10</formula>
    </cfRule>
  </conditionalFormatting>
  <conditionalFormatting sqref="P119">
    <cfRule type="cellIs" dxfId="39" priority="5734" operator="lessThan">
      <formula>$H$10</formula>
    </cfRule>
  </conditionalFormatting>
  <conditionalFormatting sqref="Q117">
    <cfRule type="cellIs" dxfId="38" priority="5735" operator="equal">
      <formula>0</formula>
    </cfRule>
  </conditionalFormatting>
  <conditionalFormatting sqref="Q117">
    <cfRule type="expression" dxfId="37" priority="5736">
      <formula>OR(Q9&lt;#REF!,Q9&gt;#REF!)</formula>
    </cfRule>
  </conditionalFormatting>
  <conditionalFormatting sqref="Q118">
    <cfRule type="cellIs" dxfId="38" priority="5737" operator="equal">
      <formula>0</formula>
    </cfRule>
  </conditionalFormatting>
  <conditionalFormatting sqref="Q118">
    <cfRule type="expression" dxfId="37" priority="5738">
      <formula>OR(Q9&lt;#REF!,Q9&gt;#REF!)</formula>
    </cfRule>
  </conditionalFormatting>
  <conditionalFormatting sqref="Q119">
    <cfRule type="cellIs" dxfId="38" priority="5739" operator="equal">
      <formula>0</formula>
    </cfRule>
  </conditionalFormatting>
  <conditionalFormatting sqref="Q119">
    <cfRule type="expression" dxfId="37" priority="57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131.0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t="n" s="17">
        <v>3.0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t="n" s="17">
        <v>3.0</v>
      </c>
    </row>
    <row r="7" ht="15.0" customHeight="true">
      <c r="A7" s="18"/>
      <c r="B7" s="19"/>
      <c r="C7" t="s" s="56">
        <v>322</v>
      </c>
      <c r="D7" t="s" s="20">
        <v>195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t="n" s="17">
        <v>3.0</v>
      </c>
    </row>
    <row r="8" ht="15.0" customHeight="true">
      <c r="A8" s="18"/>
      <c r="B8" s="19"/>
      <c r="C8" t="s" s="56">
        <v>228</v>
      </c>
      <c r="D8" t="s" s="20">
        <v>195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t="n" s="17">
        <v>3.0</v>
      </c>
    </row>
    <row r="9" ht="15.0" customHeight="true">
      <c r="A9" s="18"/>
      <c r="B9" s="19"/>
      <c r="C9" t="s" s="56">
        <v>188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s="18"/>
      <c r="B10" s="19"/>
      <c r="C10" t="s" s="56">
        <v>189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s="18"/>
      <c r="B11" s="19"/>
      <c r="C11" t="s" s="56">
        <v>323</v>
      </c>
      <c r="D11" t="s" s="20">
        <v>195</v>
      </c>
      <c r="E11" t="s" s="19">
        <v>183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s="18"/>
      <c r="B12" s="19"/>
      <c r="C12" t="s" s="56">
        <v>324</v>
      </c>
      <c r="D12" t="s" s="20">
        <v>195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s="18"/>
      <c r="B13" s="19"/>
      <c r="C13" t="s" s="56">
        <v>241</v>
      </c>
      <c r="D13" t="s" s="20">
        <v>195</v>
      </c>
      <c r="E13" t="s" s="19">
        <v>183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t="n" s="17">
        <v>3.0</v>
      </c>
    </row>
    <row r="14" ht="15.0" customHeight="true">
      <c r="A14" s="18"/>
      <c r="B14" s="19"/>
      <c r="C14" t="s" s="56">
        <v>191</v>
      </c>
      <c r="D14" t="s" s="20">
        <v>182</v>
      </c>
      <c r="E14" t="s" s="19">
        <v>183</v>
      </c>
      <c r="F14" t="n" s="19">
        <v>1.0</v>
      </c>
      <c r="G14" t="n" s="3">
        <v>4.0</v>
      </c>
      <c r="H14" t="n" s="18">
        <v>4.0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s="18"/>
      <c r="B15" s="19"/>
      <c r="C15" t="s" s="56">
        <v>192</v>
      </c>
      <c r="D15" t="s" s="20">
        <v>182</v>
      </c>
      <c r="E15" t="s" s="19">
        <v>183</v>
      </c>
      <c r="F15" t="n" s="19">
        <v>1.0</v>
      </c>
      <c r="G15" t="n" s="3">
        <v>4.0</v>
      </c>
      <c r="H15" t="n" s="18">
        <v>0.0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s="18"/>
      <c r="B16" s="19"/>
      <c r="C16" t="s" s="56">
        <v>231</v>
      </c>
      <c r="D16" t="s" s="20">
        <v>195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3.0</v>
      </c>
      <c r="K16" t="n" s="2">
        <v>0.0</v>
      </c>
      <c r="L16" t="n" s="21">
        <v>0.0</v>
      </c>
      <c r="M16" t="n" s="22">
        <v>0.0</v>
      </c>
      <c r="N16" t="n" s="17">
        <v>3.0</v>
      </c>
      <c r="O16" t="n" s="17">
        <v>3.0</v>
      </c>
    </row>
    <row r="17" ht="15.0" customHeight="true">
      <c r="A17" s="18"/>
      <c r="B17" s="19"/>
      <c r="C17" t="s" s="56">
        <v>325</v>
      </c>
      <c r="D17" t="s" s="20">
        <v>206</v>
      </c>
      <c r="E17" t="s" s="19">
        <v>183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3.0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194</v>
      </c>
      <c r="D18" t="s" s="20">
        <v>195</v>
      </c>
      <c r="E18" t="s" s="19">
        <v>183</v>
      </c>
      <c r="F18" t="n" s="19">
        <v>1.0</v>
      </c>
      <c r="G18" t="n" s="3">
        <v>3.0</v>
      </c>
      <c r="H18" t="n" s="18">
        <v>2.0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s="18"/>
      <c r="B19" s="19"/>
      <c r="C19" t="s" s="56">
        <v>196</v>
      </c>
      <c r="D19" t="s" s="20">
        <v>195</v>
      </c>
      <c r="E19" t="s" s="19">
        <v>183</v>
      </c>
      <c r="F19" t="n" s="19">
        <v>1.0</v>
      </c>
      <c r="G19" t="n" s="3">
        <v>3.0</v>
      </c>
      <c r="H19" t="n" s="18">
        <v>0.0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s="18"/>
      <c r="B20" s="19"/>
      <c r="C20" t="s" s="56">
        <v>326</v>
      </c>
      <c r="D20" t="s" s="20">
        <v>206</v>
      </c>
      <c r="E20" t="s" s="19">
        <v>183</v>
      </c>
      <c r="F20" t="n" s="19">
        <v>1.0</v>
      </c>
      <c r="G20" t="n" s="3">
        <v>2.0</v>
      </c>
      <c r="H20" t="n" s="18">
        <v>0.0</v>
      </c>
      <c r="I20" t="n" s="2">
        <v>0.0</v>
      </c>
      <c r="J20" t="n" s="21">
        <v>1.0</v>
      </c>
      <c r="K20" t="n" s="2">
        <v>0.0</v>
      </c>
      <c r="L20" t="n" s="21">
        <v>0.0</v>
      </c>
      <c r="M20" t="n" s="22">
        <v>0.0</v>
      </c>
      <c r="N20" t="n" s="17">
        <v>1.0</v>
      </c>
      <c r="O20" t="n" s="17">
        <v>1.0</v>
      </c>
    </row>
    <row r="21" ht="15.0" customHeight="true">
      <c r="A21" s="18"/>
      <c r="B21" s="19"/>
      <c r="C21" t="s" s="56">
        <v>327</v>
      </c>
      <c r="D21" t="s" s="20">
        <v>206</v>
      </c>
      <c r="E21" t="s" s="19">
        <v>183</v>
      </c>
      <c r="F21" t="n" s="19">
        <v>1.0</v>
      </c>
      <c r="G21" t="n" s="3">
        <v>2.0</v>
      </c>
      <c r="H21" t="n" s="18">
        <v>0.0</v>
      </c>
      <c r="I21" t="n" s="2">
        <v>0.0</v>
      </c>
      <c r="J21" t="n" s="21">
        <v>0.0</v>
      </c>
      <c r="K21" t="n" s="2">
        <v>1.0</v>
      </c>
      <c r="L21" t="n" s="21">
        <v>0.0</v>
      </c>
      <c r="M21" t="n" s="22">
        <v>0.0</v>
      </c>
      <c r="N21" t="n" s="17">
        <v>1.0</v>
      </c>
      <c r="O21" t="n" s="17">
        <v>1.0</v>
      </c>
    </row>
    <row r="22" ht="15.0" customHeight="true">
      <c r="A22" s="18"/>
      <c r="B22" s="19"/>
      <c r="C22" t="s" s="56">
        <v>328</v>
      </c>
      <c r="D22" t="s" s="20">
        <v>219</v>
      </c>
      <c r="E22" t="s" s="19">
        <v>183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0.0</v>
      </c>
      <c r="N22" t="n" s="17">
        <v>2.0</v>
      </c>
      <c r="O22" t="n" s="17">
        <v>2.0</v>
      </c>
    </row>
    <row r="23" ht="15.0" customHeight="true">
      <c r="A23" s="18"/>
      <c r="B23" s="19"/>
      <c r="C23" t="s" s="56">
        <v>329</v>
      </c>
      <c r="D23" t="s" s="20">
        <v>219</v>
      </c>
      <c r="E23" t="s" s="19">
        <v>183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t="n" s="17">
        <v>2.0</v>
      </c>
    </row>
    <row r="24" ht="15.0" customHeight="true">
      <c r="A24" s="18"/>
      <c r="B24" s="19"/>
      <c r="C24" t="s" s="56">
        <v>198</v>
      </c>
      <c r="D24" t="s" s="20">
        <v>195</v>
      </c>
      <c r="E24" t="s" s="19">
        <v>183</v>
      </c>
      <c r="F24" t="n" s="19">
        <v>1.0</v>
      </c>
      <c r="G24" t="n" s="3">
        <v>4.0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s="18"/>
      <c r="B25" s="19"/>
      <c r="C25" t="s" s="56">
        <v>200</v>
      </c>
      <c r="D25" t="s" s="20">
        <v>182</v>
      </c>
      <c r="E25" t="s" s="19">
        <v>183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s="18"/>
      <c r="B26" s="19"/>
      <c r="C26" t="s" s="56">
        <v>201</v>
      </c>
      <c r="D26" t="s" s="20">
        <v>182</v>
      </c>
      <c r="E26" t="s" s="19">
        <v>183</v>
      </c>
      <c r="F26" t="n" s="19">
        <v>1.0</v>
      </c>
      <c r="G26" t="n" s="3">
        <v>3.0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s="18"/>
      <c r="B27" s="19"/>
      <c r="C27" t="s" s="56">
        <v>202</v>
      </c>
      <c r="D27" t="s" s="20">
        <v>182</v>
      </c>
      <c r="E27" t="s" s="19">
        <v>183</v>
      </c>
      <c r="F27" t="n" s="19">
        <v>1.0</v>
      </c>
      <c r="G27" t="n" s="3">
        <v>4.0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203</v>
      </c>
      <c r="D28" t="s" s="20">
        <v>182</v>
      </c>
      <c r="E28" t="s" s="19">
        <v>183</v>
      </c>
      <c r="F28" t="n" s="19">
        <v>1.0</v>
      </c>
      <c r="G28" t="n" s="3">
        <v>4.0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s="18"/>
      <c r="B29" s="19"/>
      <c r="C29" t="s" s="56">
        <v>261</v>
      </c>
      <c r="D29" t="s" s="20">
        <v>219</v>
      </c>
      <c r="E29" t="s" s="19">
        <v>183</v>
      </c>
      <c r="F29" t="n" s="19">
        <v>1.0</v>
      </c>
      <c r="G29" t="n" s="3">
        <v>4.0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t="n" s="17">
        <v>4.0</v>
      </c>
    </row>
    <row r="30" ht="15.0" customHeight="true">
      <c r="A30" s="18"/>
      <c r="B30" s="19"/>
      <c r="C30" t="s" s="56">
        <v>330</v>
      </c>
      <c r="D30" t="s" s="20">
        <v>219</v>
      </c>
      <c r="E30" t="s" s="19">
        <v>183</v>
      </c>
      <c r="F30" t="n" s="19">
        <v>1.0</v>
      </c>
      <c r="G30" t="n" s="3">
        <v>4.0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4.0</v>
      </c>
      <c r="N30" t="n" s="17">
        <v>4.0</v>
      </c>
      <c r="O30" t="n" s="17">
        <v>4.0</v>
      </c>
    </row>
    <row r="31" ht="15.0" customHeight="true">
      <c r="A31" s="18"/>
      <c r="B31" s="19"/>
      <c r="C31" t="s" s="56">
        <v>205</v>
      </c>
      <c r="D31" t="s" s="20">
        <v>206</v>
      </c>
      <c r="E31" t="s" s="19">
        <v>183</v>
      </c>
      <c r="F31" t="n" s="19">
        <v>1.0</v>
      </c>
      <c r="G31" t="n" s="3">
        <v>3.0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t="n" s="17">
        <v>3.0</v>
      </c>
    </row>
    <row r="32" ht="15.0" customHeight="true">
      <c r="A32" s="18"/>
      <c r="B32" s="19"/>
      <c r="C32" t="s" s="56">
        <v>208</v>
      </c>
      <c r="D32" t="s" s="20">
        <v>182</v>
      </c>
      <c r="E32" t="s" s="19">
        <v>183</v>
      </c>
      <c r="F32" t="n" s="19">
        <v>1.0</v>
      </c>
      <c r="G32" t="n" s="3">
        <v>4.0</v>
      </c>
      <c r="H32" t="n" s="18">
        <v>4.0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4.0</v>
      </c>
    </row>
    <row r="33" ht="15.0" customHeight="true">
      <c r="A33" s="18"/>
      <c r="B33" s="19"/>
      <c r="C33" t="s" s="56">
        <v>209</v>
      </c>
      <c r="D33" t="s" s="20">
        <v>182</v>
      </c>
      <c r="E33" t="s" s="19">
        <v>183</v>
      </c>
      <c r="F33" t="n" s="19">
        <v>1.0</v>
      </c>
      <c r="G33" t="n" s="3">
        <v>4.0</v>
      </c>
      <c r="H33" t="n" s="18">
        <v>0.0</v>
      </c>
      <c r="I33" t="n" s="2">
        <v>4.0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4.0</v>
      </c>
    </row>
    <row r="34" ht="15.0" customHeight="true">
      <c r="A34" s="18"/>
      <c r="B34" s="19"/>
      <c r="C34" t="s" s="56">
        <v>210</v>
      </c>
      <c r="D34" t="s" s="20">
        <v>182</v>
      </c>
      <c r="E34" t="s" s="19">
        <v>183</v>
      </c>
      <c r="F34" t="n" s="19">
        <v>1.0</v>
      </c>
      <c r="G34" t="n" s="3">
        <v>1.0</v>
      </c>
      <c r="H34" t="n" s="18">
        <v>1.0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1.0</v>
      </c>
      <c r="O34" t="n" s="17">
        <v>1.0</v>
      </c>
    </row>
    <row r="35" ht="15.0" customHeight="true">
      <c r="A35" s="18"/>
      <c r="B35" s="19"/>
      <c r="C35" t="s" s="56">
        <v>211</v>
      </c>
      <c r="D35" t="s" s="20">
        <v>182</v>
      </c>
      <c r="E35" t="s" s="19">
        <v>183</v>
      </c>
      <c r="F35" t="n" s="19">
        <v>1.0</v>
      </c>
      <c r="G35" t="n" s="3">
        <v>1.0</v>
      </c>
      <c r="H35" t="n" s="18">
        <v>0.0</v>
      </c>
      <c r="I35" t="n" s="2">
        <v>1.0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1.0</v>
      </c>
      <c r="O35" t="n" s="17">
        <v>1.0</v>
      </c>
    </row>
    <row r="36" ht="15.0" customHeight="true">
      <c r="A36" s="18"/>
      <c r="B36" s="19"/>
      <c r="C36" t="s" s="56">
        <v>331</v>
      </c>
      <c r="D36" t="s" s="20">
        <v>219</v>
      </c>
      <c r="E36" t="s" s="19">
        <v>183</v>
      </c>
      <c r="F36" t="n" s="19">
        <v>1.0</v>
      </c>
      <c r="G36" t="n" s="3">
        <v>4.0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t="n" s="17">
        <v>4.0</v>
      </c>
    </row>
    <row r="37" ht="15.0" customHeight="true">
      <c r="A37" s="18"/>
      <c r="B37" s="19"/>
      <c r="C37" t="s" s="56">
        <v>332</v>
      </c>
      <c r="D37" t="s" s="20">
        <v>219</v>
      </c>
      <c r="E37" t="s" s="19">
        <v>183</v>
      </c>
      <c r="F37" t="n" s="19">
        <v>1.0</v>
      </c>
      <c r="G37" t="n" s="3">
        <v>4.0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t="n" s="17">
        <v>4.0</v>
      </c>
    </row>
    <row r="38" ht="15.0" customHeight="true">
      <c r="A38" s="18"/>
      <c r="B38" s="19"/>
      <c r="C38" t="s" s="56">
        <v>333</v>
      </c>
      <c r="D38" t="s" s="20">
        <v>206</v>
      </c>
      <c r="E38" t="s" s="19">
        <v>183</v>
      </c>
      <c r="F38" t="n" s="19">
        <v>1.0</v>
      </c>
      <c r="G38" t="n" s="3">
        <v>3.0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0.0</v>
      </c>
      <c r="N38" t="n" s="17">
        <v>3.0</v>
      </c>
      <c r="O38" t="n" s="17">
        <v>3.0</v>
      </c>
    </row>
    <row r="39" ht="15.0" customHeight="true">
      <c r="A39" s="18"/>
      <c r="B39" s="19"/>
      <c r="C39" t="s" s="56">
        <v>334</v>
      </c>
      <c r="D39" t="s" s="20">
        <v>219</v>
      </c>
      <c r="E39" t="s" s="19">
        <v>183</v>
      </c>
      <c r="F39" t="n" s="19">
        <v>1.0</v>
      </c>
      <c r="G39" t="n" s="3">
        <v>3.0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3.0</v>
      </c>
      <c r="N39" t="n" s="17">
        <v>3.0</v>
      </c>
      <c r="O39" t="n" s="17">
        <v>3.0</v>
      </c>
    </row>
    <row r="40" ht="15.0" customHeight="true">
      <c r="A40" s="18"/>
      <c r="B40" s="19"/>
      <c r="C40" t="s" s="56">
        <v>335</v>
      </c>
      <c r="D40" t="s" s="20">
        <v>195</v>
      </c>
      <c r="E40" t="s" s="19">
        <v>237</v>
      </c>
      <c r="F40" t="n" s="19">
        <v>1.0</v>
      </c>
      <c r="G40" t="n" s="3">
        <v>4.0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0.0</v>
      </c>
      <c r="N40" t="n" s="17">
        <v>3.0</v>
      </c>
      <c r="O40" t="n" s="17">
        <v>3.0</v>
      </c>
    </row>
    <row r="41" ht="15.0" customHeight="true">
      <c r="A41" s="18"/>
      <c r="B41" s="19"/>
      <c r="C41" t="s" s="56">
        <v>336</v>
      </c>
      <c r="D41" t="s" s="20">
        <v>219</v>
      </c>
      <c r="E41" t="s" s="19">
        <v>237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0.0</v>
      </c>
      <c r="N41" t="n" s="17">
        <v>3.0</v>
      </c>
      <c r="O41" t="n" s="17">
        <v>3.0</v>
      </c>
    </row>
    <row r="42" ht="15.0" customHeight="true">
      <c r="A42" s="18"/>
      <c r="B42" s="19"/>
      <c r="C42" t="s" s="56">
        <v>337</v>
      </c>
      <c r="D42" t="s" s="20">
        <v>206</v>
      </c>
      <c r="E42" t="s" s="19">
        <v>338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3.0</v>
      </c>
      <c r="N42" t="n" s="17">
        <v>3.0</v>
      </c>
      <c r="O42" t="n" s="17">
        <v>3.0</v>
      </c>
    </row>
    <row r="43" ht="15.0" customHeight="true">
      <c r="A43" s="18"/>
      <c r="B43" s="19"/>
      <c r="C43" t="s" s="56">
        <v>339</v>
      </c>
      <c r="D43" t="s" s="20">
        <v>219</v>
      </c>
      <c r="E43" t="s" s="19">
        <v>338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3.0</v>
      </c>
      <c r="N43" t="n" s="17">
        <v>3.0</v>
      </c>
      <c r="O43" t="n" s="17">
        <v>3.0</v>
      </c>
    </row>
    <row r="44" ht="15.0" customHeight="true">
      <c r="A44" s="18"/>
      <c r="B44" s="19"/>
      <c r="C44" t="s" s="56">
        <v>340</v>
      </c>
      <c r="D44" t="s" s="20">
        <v>206</v>
      </c>
      <c r="E44" t="s" s="19">
        <v>341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t="n" s="17">
        <v>3.0</v>
      </c>
    </row>
    <row r="45" ht="15.0" customHeight="true">
      <c r="A45" s="18"/>
      <c r="B45" s="19"/>
      <c r="C45" t="s" s="56">
        <v>291</v>
      </c>
      <c r="D45" t="s" s="20">
        <v>206</v>
      </c>
      <c r="E45" t="s" s="19">
        <v>341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3.0</v>
      </c>
      <c r="L45" t="n" s="21">
        <v>0.0</v>
      </c>
      <c r="M45" t="n" s="22">
        <v>0.0</v>
      </c>
      <c r="N45" t="n" s="17">
        <v>3.0</v>
      </c>
      <c r="O45" t="n" s="17">
        <v>3.0</v>
      </c>
    </row>
    <row r="46" ht="15.0" customHeight="true">
      <c r="A46" s="18"/>
      <c r="B46" s="19"/>
      <c r="C46" t="s" s="56">
        <v>243</v>
      </c>
      <c r="D46" t="s" s="20">
        <v>195</v>
      </c>
      <c r="E46" t="s" s="19">
        <v>281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3.0</v>
      </c>
      <c r="L46" t="n" s="21">
        <v>0.0</v>
      </c>
      <c r="M46" t="n" s="22">
        <v>0.0</v>
      </c>
      <c r="N46" t="n" s="17">
        <v>3.0</v>
      </c>
      <c r="O46" t="n" s="17">
        <v>3.0</v>
      </c>
    </row>
    <row r="47" ht="15.0" customHeight="true">
      <c r="A47" s="18"/>
      <c r="B47" s="19"/>
      <c r="C47" t="s" s="56">
        <v>342</v>
      </c>
      <c r="D47" t="s" s="20">
        <v>206</v>
      </c>
      <c r="E47" t="s" s="19">
        <v>281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3.0</v>
      </c>
      <c r="L47" t="n" s="21">
        <v>0.0</v>
      </c>
      <c r="M47" t="n" s="22">
        <v>0.0</v>
      </c>
      <c r="N47" t="n" s="17">
        <v>3.0</v>
      </c>
      <c r="O47" t="n" s="17">
        <v>3.0</v>
      </c>
    </row>
    <row r="48" ht="15.0" customHeight="true">
      <c r="A48" s="18"/>
      <c r="B48" s="19"/>
      <c r="C48" t="s" s="56">
        <v>343</v>
      </c>
      <c r="D48" t="s" s="20">
        <v>195</v>
      </c>
      <c r="E48" t="s" s="19">
        <v>285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0.0</v>
      </c>
      <c r="N48" t="n" s="17">
        <v>3.0</v>
      </c>
      <c r="O48" t="n" s="17">
        <v>3.0</v>
      </c>
    </row>
    <row r="49" ht="15.0" customHeight="true">
      <c r="A49" s="18"/>
      <c r="B49" s="19"/>
      <c r="C49" t="s" s="56">
        <v>344</v>
      </c>
      <c r="D49" t="s" s="20">
        <v>206</v>
      </c>
      <c r="E49" t="s" s="19">
        <v>285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t="n" s="17">
        <v>3.0</v>
      </c>
    </row>
    <row r="50" ht="15.0" customHeight="true">
      <c r="A50" s="18"/>
      <c r="B50" s="19"/>
      <c r="C50" t="s" s="56">
        <v>345</v>
      </c>
      <c r="D50" t="s" s="20">
        <v>195</v>
      </c>
      <c r="E50" t="s" s="19">
        <v>260</v>
      </c>
      <c r="F50" t="n" s="19">
        <v>5.0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t="n" s="17">
        <v>15.0</v>
      </c>
    </row>
    <row r="51" ht="15.0" customHeight="true">
      <c r="A51" s="18"/>
      <c r="B51" s="19"/>
      <c r="C51" t="s" s="56">
        <v>346</v>
      </c>
      <c r="D51" t="s" s="20">
        <v>195</v>
      </c>
      <c r="E51" t="s" s="19">
        <v>260</v>
      </c>
      <c r="F51" t="n" s="19">
        <v>5.0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t="n" s="17">
        <v>15.0</v>
      </c>
    </row>
    <row r="52" ht="15.0" customHeight="true">
      <c r="A52" s="18"/>
      <c r="B52" s="19"/>
      <c r="C52" t="s" s="56">
        <v>347</v>
      </c>
      <c r="D52" t="s" s="20">
        <v>195</v>
      </c>
      <c r="E52" t="s" s="19">
        <v>260</v>
      </c>
      <c r="F52" t="n" s="19">
        <v>5.0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t="n" s="17">
        <v>15.0</v>
      </c>
    </row>
    <row r="53" ht="15.0" customHeight="true">
      <c r="A53" s="18"/>
      <c r="B53" s="19"/>
      <c r="C53" t="s" s="56">
        <v>251</v>
      </c>
      <c r="D53" t="s" s="20">
        <v>195</v>
      </c>
      <c r="E53" t="s" s="19">
        <v>260</v>
      </c>
      <c r="F53" t="n" s="19">
        <v>5.0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t="n" s="17">
        <v>15.0</v>
      </c>
    </row>
    <row r="54" ht="15.0" customHeight="true">
      <c r="A54" s="18"/>
      <c r="B54" s="19"/>
      <c r="C54" t="s" s="56">
        <v>348</v>
      </c>
      <c r="D54" t="s" s="20">
        <v>195</v>
      </c>
      <c r="E54" t="s" s="19">
        <v>260</v>
      </c>
      <c r="F54" t="n" s="19">
        <v>5.0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t="n" s="17">
        <v>15.0</v>
      </c>
    </row>
    <row r="55" ht="15.0" customHeight="true">
      <c r="A55" s="18"/>
      <c r="B55" s="19"/>
      <c r="C55" t="s" s="56">
        <v>349</v>
      </c>
      <c r="D55" t="s" s="20">
        <v>195</v>
      </c>
      <c r="E55" t="s" s="19">
        <v>260</v>
      </c>
      <c r="F55" t="n" s="19">
        <v>5.0</v>
      </c>
      <c r="G55" t="n" s="3">
        <v>4.0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t="n" s="17">
        <v>15.0</v>
      </c>
    </row>
    <row r="56" ht="15.0" customHeight="true">
      <c r="A56" s="18"/>
      <c r="B56" s="19"/>
      <c r="C56" t="s" s="56">
        <v>350</v>
      </c>
      <c r="D56" t="s" s="20">
        <v>206</v>
      </c>
      <c r="E56" t="s" s="19">
        <v>260</v>
      </c>
      <c r="F56" t="n" s="19">
        <v>5.0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t="n" s="17">
        <v>15.0</v>
      </c>
    </row>
    <row r="57" ht="15.0" customHeight="true">
      <c r="A57" s="18"/>
      <c r="B57" s="19"/>
      <c r="C57" t="s" s="56">
        <v>252</v>
      </c>
      <c r="D57" t="s" s="20">
        <v>206</v>
      </c>
      <c r="E57" t="s" s="19">
        <v>260</v>
      </c>
      <c r="F57" t="n" s="19">
        <v>5.0</v>
      </c>
      <c r="G57" t="n" s="3">
        <v>4.0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t="n" s="17">
        <v>15.0</v>
      </c>
    </row>
    <row r="58" ht="15.0" customHeight="true">
      <c r="A58" s="18"/>
      <c r="B58" s="19"/>
      <c r="C58" t="s" s="56">
        <v>351</v>
      </c>
      <c r="D58" t="s" s="20">
        <v>195</v>
      </c>
      <c r="E58" t="s" s="19">
        <v>260</v>
      </c>
      <c r="F58" t="n" s="19">
        <v>5.0</v>
      </c>
      <c r="G58" t="n" s="3">
        <v>4.0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t="n" s="17">
        <v>15.0</v>
      </c>
    </row>
    <row r="59" ht="15.0" customHeight="true">
      <c r="A59" s="18"/>
      <c r="B59" s="19"/>
      <c r="C59" t="s" s="56">
        <v>352</v>
      </c>
      <c r="D59" t="s" s="20">
        <v>195</v>
      </c>
      <c r="E59" t="s" s="19">
        <v>260</v>
      </c>
      <c r="F59" t="n" s="19">
        <v>5.0</v>
      </c>
      <c r="G59" t="n" s="3">
        <v>4.0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t="n" s="17">
        <v>15.0</v>
      </c>
    </row>
    <row r="60" ht="15.0" customHeight="true">
      <c r="A60" s="18"/>
      <c r="B60" s="19"/>
      <c r="C60" t="s" s="56">
        <v>353</v>
      </c>
      <c r="D60" t="s" s="20">
        <v>195</v>
      </c>
      <c r="E60" t="s" s="19">
        <v>260</v>
      </c>
      <c r="F60" t="n" s="19">
        <v>5.0</v>
      </c>
      <c r="G60" t="n" s="3">
        <v>4.0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t="n" s="17">
        <v>15.0</v>
      </c>
    </row>
    <row r="61" ht="15.0" customHeight="true">
      <c r="A61" s="18"/>
      <c r="B61" s="19"/>
      <c r="C61" t="s" s="56">
        <v>354</v>
      </c>
      <c r="D61" t="s" s="20">
        <v>195</v>
      </c>
      <c r="E61" t="s" s="19">
        <v>260</v>
      </c>
      <c r="F61" t="n" s="19">
        <v>5.0</v>
      </c>
      <c r="G61" t="n" s="3">
        <v>4.0</v>
      </c>
      <c r="H61" t="n" s="18">
        <v>0.0</v>
      </c>
      <c r="I61" t="n" s="2">
        <v>0.0</v>
      </c>
      <c r="J61" t="n" s="21">
        <v>3.0</v>
      </c>
      <c r="K61" t="n" s="2">
        <v>0.0</v>
      </c>
      <c r="L61" t="n" s="21">
        <v>0.0</v>
      </c>
      <c r="M61" t="n" s="22">
        <v>0.0</v>
      </c>
      <c r="N61" t="n" s="17">
        <v>3.0</v>
      </c>
      <c r="O61" t="n" s="17">
        <v>15.0</v>
      </c>
    </row>
    <row r="62" ht="15.0" customHeight="true">
      <c r="A62" s="18"/>
      <c r="B62" s="19"/>
      <c r="C62" t="s" s="56">
        <v>355</v>
      </c>
      <c r="D62" t="s" s="20">
        <v>206</v>
      </c>
      <c r="E62" t="s" s="19">
        <v>260</v>
      </c>
      <c r="F62" t="n" s="19">
        <v>5.0</v>
      </c>
      <c r="G62" t="n" s="3">
        <v>4.0</v>
      </c>
      <c r="H62" t="n" s="18">
        <v>0.0</v>
      </c>
      <c r="I62" t="n" s="2">
        <v>0.0</v>
      </c>
      <c r="J62" t="n" s="21">
        <v>3.0</v>
      </c>
      <c r="K62" t="n" s="2">
        <v>0.0</v>
      </c>
      <c r="L62" t="n" s="21">
        <v>0.0</v>
      </c>
      <c r="M62" t="n" s="22">
        <v>0.0</v>
      </c>
      <c r="N62" t="n" s="17">
        <v>3.0</v>
      </c>
      <c r="O62" t="n" s="17">
        <v>15.0</v>
      </c>
    </row>
    <row r="63" ht="15.0" customHeight="true">
      <c r="A63" s="18"/>
      <c r="B63" s="19"/>
      <c r="C63" t="s" s="56">
        <v>356</v>
      </c>
      <c r="D63" t="s" s="20">
        <v>206</v>
      </c>
      <c r="E63" t="s" s="19">
        <v>260</v>
      </c>
      <c r="F63" t="n" s="19">
        <v>5.0</v>
      </c>
      <c r="G63" t="n" s="3">
        <v>4.0</v>
      </c>
      <c r="H63" t="n" s="18">
        <v>0.0</v>
      </c>
      <c r="I63" t="n" s="2">
        <v>0.0</v>
      </c>
      <c r="J63" t="n" s="21">
        <v>3.0</v>
      </c>
      <c r="K63" t="n" s="2">
        <v>0.0</v>
      </c>
      <c r="L63" t="n" s="21">
        <v>0.0</v>
      </c>
      <c r="M63" t="n" s="22">
        <v>0.0</v>
      </c>
      <c r="N63" t="n" s="17">
        <v>3.0</v>
      </c>
      <c r="O63" t="n" s="17">
        <v>15.0</v>
      </c>
    </row>
    <row r="64" ht="15.0" customHeight="true">
      <c r="A64" s="18"/>
      <c r="B64" s="19"/>
      <c r="C64" t="s" s="56">
        <v>357</v>
      </c>
      <c r="D64" t="s" s="20">
        <v>206</v>
      </c>
      <c r="E64" t="s" s="19">
        <v>270</v>
      </c>
      <c r="F64" t="n" s="19">
        <v>5.0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t="n" s="17">
        <v>15.0</v>
      </c>
    </row>
    <row r="65" ht="15.0" customHeight="true">
      <c r="A65" s="18"/>
      <c r="B65" s="19"/>
      <c r="C65" t="s" s="56">
        <v>358</v>
      </c>
      <c r="D65" t="s" s="20">
        <v>206</v>
      </c>
      <c r="E65" t="s" s="19">
        <v>270</v>
      </c>
      <c r="F65" t="n" s="19">
        <v>5.0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t="n" s="17">
        <v>15.0</v>
      </c>
    </row>
    <row r="66" ht="15.0" customHeight="true">
      <c r="A66" s="18"/>
      <c r="B66" s="19"/>
      <c r="C66" t="s" s="56">
        <v>359</v>
      </c>
      <c r="D66" t="s" s="20">
        <v>206</v>
      </c>
      <c r="E66" t="s" s="19">
        <v>270</v>
      </c>
      <c r="F66" t="n" s="19">
        <v>5.0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t="n" s="17">
        <v>15.0</v>
      </c>
    </row>
    <row r="67" ht="15.0" customHeight="true">
      <c r="A67" s="18"/>
      <c r="B67" s="19"/>
      <c r="C67" t="s" s="56">
        <v>360</v>
      </c>
      <c r="D67" t="s" s="20">
        <v>206</v>
      </c>
      <c r="E67" t="s" s="19">
        <v>270</v>
      </c>
      <c r="F67" t="n" s="19">
        <v>5.0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t="n" s="17">
        <v>15.0</v>
      </c>
    </row>
    <row r="68" ht="15.0" customHeight="true">
      <c r="A68" s="18"/>
      <c r="B68" s="19"/>
      <c r="C68" t="s" s="56">
        <v>361</v>
      </c>
      <c r="D68" t="s" s="20">
        <v>206</v>
      </c>
      <c r="E68" t="s" s="19">
        <v>270</v>
      </c>
      <c r="F68" t="n" s="19">
        <v>5.0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t="n" s="17">
        <v>15.0</v>
      </c>
    </row>
    <row r="69" ht="15.0" customHeight="true">
      <c r="A69" s="18"/>
      <c r="B69" s="19"/>
      <c r="C69" t="s" s="56">
        <v>259</v>
      </c>
      <c r="D69" t="s" s="20">
        <v>219</v>
      </c>
      <c r="E69" t="s" s="19">
        <v>270</v>
      </c>
      <c r="F69" t="n" s="19">
        <v>5.0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t="n" s="17">
        <v>15.0</v>
      </c>
    </row>
    <row r="70" ht="15.0" customHeight="true">
      <c r="A70" s="18"/>
      <c r="B70" s="19"/>
      <c r="C70" t="s" s="56">
        <v>362</v>
      </c>
      <c r="D70" t="s" s="20">
        <v>219</v>
      </c>
      <c r="E70" t="s" s="19">
        <v>270</v>
      </c>
      <c r="F70" t="n" s="19">
        <v>5.0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t="n" s="17">
        <v>15.0</v>
      </c>
    </row>
    <row r="71" ht="15.0" customHeight="true">
      <c r="A71" s="18"/>
      <c r="B71" s="19"/>
      <c r="C71" t="s" s="56">
        <v>363</v>
      </c>
      <c r="D71" t="s" s="20">
        <v>206</v>
      </c>
      <c r="E71" t="s" s="19">
        <v>270</v>
      </c>
      <c r="F71" t="n" s="19">
        <v>5.0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t="n" s="17">
        <v>15.0</v>
      </c>
    </row>
    <row r="72" ht="15.0" customHeight="true">
      <c r="A72" s="18"/>
      <c r="B72" s="19"/>
      <c r="C72" t="s" s="56">
        <v>364</v>
      </c>
      <c r="D72" t="s" s="20">
        <v>206</v>
      </c>
      <c r="E72" t="s" s="19">
        <v>270</v>
      </c>
      <c r="F72" t="n" s="19">
        <v>5.0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t="n" s="17">
        <v>15.0</v>
      </c>
    </row>
    <row r="73" ht="15.0" customHeight="true">
      <c r="A73" s="18"/>
      <c r="B73" s="19"/>
      <c r="C73" t="s" s="56">
        <v>365</v>
      </c>
      <c r="D73" t="s" s="20">
        <v>206</v>
      </c>
      <c r="E73" t="s" s="19">
        <v>270</v>
      </c>
      <c r="F73" t="n" s="19">
        <v>5.0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t="n" s="17">
        <v>15.0</v>
      </c>
    </row>
    <row r="74" ht="15.0" customHeight="true">
      <c r="A74" s="18"/>
      <c r="B74" s="19"/>
      <c r="C74" t="s" s="56">
        <v>355</v>
      </c>
      <c r="D74" t="s" s="20">
        <v>206</v>
      </c>
      <c r="E74" t="s" s="19">
        <v>270</v>
      </c>
      <c r="F74" t="n" s="19">
        <v>5.0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t="n" s="17">
        <v>15.0</v>
      </c>
    </row>
    <row r="75" ht="15.0" customHeight="true">
      <c r="A75" s="18"/>
      <c r="B75" s="19"/>
      <c r="C75" t="s" s="56">
        <v>356</v>
      </c>
      <c r="D75" t="s" s="20">
        <v>206</v>
      </c>
      <c r="E75" t="s" s="19">
        <v>270</v>
      </c>
      <c r="F75" t="n" s="19">
        <v>5.0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t="n" s="17">
        <v>15.0</v>
      </c>
    </row>
    <row r="76" ht="15.0" customHeight="true">
      <c r="A76" s="18"/>
      <c r="B76" s="19"/>
      <c r="C76" t="s" s="56">
        <v>366</v>
      </c>
      <c r="D76" t="s" s="20">
        <v>206</v>
      </c>
      <c r="E76" t="s" s="19">
        <v>270</v>
      </c>
      <c r="F76" t="n" s="19">
        <v>5.0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t="n" s="17">
        <v>15.0</v>
      </c>
    </row>
    <row r="77" ht="15.0" customHeight="true">
      <c r="A77" s="18"/>
      <c r="B77" s="19"/>
      <c r="C77" t="s" s="56">
        <v>367</v>
      </c>
      <c r="D77" t="s" s="20">
        <v>206</v>
      </c>
      <c r="E77" t="s" s="19">
        <v>270</v>
      </c>
      <c r="F77" t="n" s="19">
        <v>5.0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t="n" s="17">
        <v>15.0</v>
      </c>
    </row>
    <row r="78" ht="15.0" customHeight="true">
      <c r="A78" s="18"/>
      <c r="B78" s="19"/>
      <c r="C78" t="s" s="56">
        <v>368</v>
      </c>
      <c r="D78" t="s" s="20">
        <v>206</v>
      </c>
      <c r="E78" t="s" s="19">
        <v>270</v>
      </c>
      <c r="F78" t="n" s="19">
        <v>5.0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t="n" s="17">
        <v>15.0</v>
      </c>
    </row>
    <row r="79" ht="15.0" customHeight="true">
      <c r="A79" s="18"/>
      <c r="B79" s="19"/>
      <c r="C79" t="s" s="56">
        <v>242</v>
      </c>
      <c r="D79" t="s" s="20">
        <v>206</v>
      </c>
      <c r="E79" t="s" s="19">
        <v>369</v>
      </c>
      <c r="F79" t="n" s="19">
        <v>4.0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t="n" s="17">
        <v>12.0</v>
      </c>
    </row>
    <row r="80" ht="15.0" customHeight="true">
      <c r="A80" s="18"/>
      <c r="B80" s="19"/>
      <c r="C80" t="s" s="56">
        <v>370</v>
      </c>
      <c r="D80" t="s" s="20">
        <v>219</v>
      </c>
      <c r="E80" t="s" s="19">
        <v>369</v>
      </c>
      <c r="F80" t="n" s="19">
        <v>4.0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t="n" s="17">
        <v>12.0</v>
      </c>
    </row>
    <row r="81" ht="15.0" customHeight="true">
      <c r="A81" s="18"/>
      <c r="B81" s="19"/>
      <c r="C81" t="s" s="56">
        <v>371</v>
      </c>
      <c r="D81" t="s" s="20">
        <v>206</v>
      </c>
      <c r="E81" t="s" s="19">
        <v>369</v>
      </c>
      <c r="F81" t="n" s="19">
        <v>4.0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t="n" s="17">
        <v>12.0</v>
      </c>
    </row>
    <row r="82" ht="15.0" customHeight="true">
      <c r="A82" s="18"/>
      <c r="B82" s="19"/>
      <c r="C82" t="s" s="56">
        <v>263</v>
      </c>
      <c r="D82" t="s" s="20">
        <v>195</v>
      </c>
      <c r="E82" t="s" s="19">
        <v>369</v>
      </c>
      <c r="F82" t="n" s="19">
        <v>4.0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t="n" s="17">
        <v>12.0</v>
      </c>
    </row>
    <row r="83" ht="15.0" customHeight="true">
      <c r="A83" s="18"/>
      <c r="B83" s="19"/>
      <c r="C83" t="s" s="56">
        <v>372</v>
      </c>
      <c r="D83" t="s" s="20">
        <v>206</v>
      </c>
      <c r="E83" t="s" s="19">
        <v>369</v>
      </c>
      <c r="F83" t="n" s="19">
        <v>4.0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t="n" s="17">
        <v>12.0</v>
      </c>
    </row>
    <row r="84" ht="15.0" customHeight="true">
      <c r="A84" s="18"/>
      <c r="B84" s="19"/>
      <c r="C84" t="s" s="56">
        <v>373</v>
      </c>
      <c r="D84" t="s" s="20">
        <v>206</v>
      </c>
      <c r="E84" t="s" s="19">
        <v>369</v>
      </c>
      <c r="F84" t="n" s="19">
        <v>4.0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t="n" s="17">
        <v>12.0</v>
      </c>
    </row>
    <row r="85" ht="15.0" customHeight="true">
      <c r="A85" s="18"/>
      <c r="B85" s="19"/>
      <c r="C85" t="s" s="56">
        <v>349</v>
      </c>
      <c r="D85" t="s" s="20">
        <v>195</v>
      </c>
      <c r="E85" t="s" s="19">
        <v>369</v>
      </c>
      <c r="F85" t="n" s="19">
        <v>4.0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t="n" s="17">
        <v>12.0</v>
      </c>
    </row>
    <row r="86" ht="15.0" customHeight="true">
      <c r="A86" s="18"/>
      <c r="B86" s="19"/>
      <c r="C86" t="s" s="56">
        <v>374</v>
      </c>
      <c r="D86" t="s" s="20">
        <v>206</v>
      </c>
      <c r="E86" t="s" s="19">
        <v>369</v>
      </c>
      <c r="F86" t="n" s="19">
        <v>4.0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t="n" s="17">
        <v>12.0</v>
      </c>
    </row>
    <row r="87" ht="15.0" customHeight="true">
      <c r="A87" s="18"/>
      <c r="B87" s="19"/>
      <c r="C87" t="s" s="56">
        <v>375</v>
      </c>
      <c r="D87" t="s" s="20">
        <v>206</v>
      </c>
      <c r="E87" t="s" s="19">
        <v>369</v>
      </c>
      <c r="F87" t="n" s="19">
        <v>4.0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0.0</v>
      </c>
      <c r="N87" t="n" s="17">
        <v>3.0</v>
      </c>
      <c r="O87" t="n" s="17">
        <v>12.0</v>
      </c>
    </row>
    <row r="88" ht="15.0" customHeight="true">
      <c r="A88" s="18"/>
      <c r="B88" s="19"/>
      <c r="C88" t="s" s="56">
        <v>252</v>
      </c>
      <c r="D88" t="s" s="20">
        <v>206</v>
      </c>
      <c r="E88" t="s" s="19">
        <v>369</v>
      </c>
      <c r="F88" t="n" s="19">
        <v>4.0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t="n" s="17">
        <v>12.0</v>
      </c>
    </row>
    <row r="89" ht="15.0" customHeight="true">
      <c r="A89" s="18"/>
      <c r="B89" s="19"/>
      <c r="C89" t="s" s="56">
        <v>376</v>
      </c>
      <c r="D89" t="s" s="20">
        <v>219</v>
      </c>
      <c r="E89" t="s" s="19">
        <v>369</v>
      </c>
      <c r="F89" t="n" s="19">
        <v>4.0</v>
      </c>
      <c r="G89" t="n" s="3">
        <v>3.0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t="n" s="17">
        <v>12.0</v>
      </c>
    </row>
    <row r="90" ht="15.0" customHeight="true">
      <c r="A90" s="18"/>
      <c r="B90" s="19"/>
      <c r="C90" t="s" s="56">
        <v>377</v>
      </c>
      <c r="D90" t="s" s="20">
        <v>206</v>
      </c>
      <c r="E90" t="s" s="19">
        <v>369</v>
      </c>
      <c r="F90" t="n" s="19">
        <v>4.0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t="n" s="17">
        <v>12.0</v>
      </c>
    </row>
    <row r="91" ht="15.0" customHeight="true">
      <c r="A91" s="18"/>
      <c r="B91" s="19"/>
      <c r="C91" t="s" s="56">
        <v>378</v>
      </c>
      <c r="D91" t="s" s="20">
        <v>206</v>
      </c>
      <c r="E91" t="s" s="19">
        <v>369</v>
      </c>
      <c r="F91" t="n" s="19">
        <v>4.0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t="n" s="17">
        <v>12.0</v>
      </c>
    </row>
    <row r="92" ht="15.0" customHeight="true">
      <c r="A92" s="18"/>
      <c r="B92" s="19"/>
      <c r="C92" t="s" s="56">
        <v>379</v>
      </c>
      <c r="D92" t="s" s="20">
        <v>206</v>
      </c>
      <c r="E92" t="s" s="19">
        <v>369</v>
      </c>
      <c r="F92" t="n" s="19">
        <v>4.0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t="n" s="17">
        <v>12.0</v>
      </c>
    </row>
    <row r="93" ht="15.0" customHeight="true">
      <c r="A93" s="18"/>
      <c r="B93" s="19"/>
      <c r="C93" t="s" s="56">
        <v>312</v>
      </c>
      <c r="D93" t="s" s="20">
        <v>206</v>
      </c>
      <c r="E93" t="s" s="19">
        <v>369</v>
      </c>
      <c r="F93" t="n" s="19">
        <v>4.0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t="n" s="17">
        <v>12.0</v>
      </c>
    </row>
    <row r="94" ht="15.0" customHeight="true">
      <c r="A94" s="18"/>
      <c r="B94" s="19"/>
      <c r="C94" t="s" s="56">
        <v>313</v>
      </c>
      <c r="D94" t="s" s="20">
        <v>206</v>
      </c>
      <c r="E94" t="s" s="19">
        <v>369</v>
      </c>
      <c r="F94" t="n" s="19">
        <v>4.0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t="n" s="17">
        <v>12.0</v>
      </c>
    </row>
    <row r="95" ht="15.0" customHeight="true">
      <c r="A95" s="18"/>
      <c r="B95" s="19"/>
      <c r="C95" t="s" s="56">
        <v>314</v>
      </c>
      <c r="D95" t="s" s="20">
        <v>206</v>
      </c>
      <c r="E95" t="s" s="19">
        <v>369</v>
      </c>
      <c r="F95" t="n" s="19">
        <v>4.0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t="n" s="17">
        <v>12.0</v>
      </c>
    </row>
    <row r="96" ht="15.0" customHeight="true">
      <c r="A96" s="18"/>
      <c r="B96" s="19"/>
      <c r="C96" t="s" s="56">
        <v>315</v>
      </c>
      <c r="D96" t="s" s="20">
        <v>206</v>
      </c>
      <c r="E96" t="s" s="19">
        <v>369</v>
      </c>
      <c r="F96" t="n" s="19">
        <v>4.0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t="n" s="17">
        <v>12.0</v>
      </c>
    </row>
    <row r="97" ht="15.0" customHeight="true">
      <c r="A97" s="18"/>
      <c r="B97" s="19"/>
      <c r="C97" t="s" s="56">
        <v>380</v>
      </c>
      <c r="D97" t="s" s="20">
        <v>206</v>
      </c>
      <c r="E97" t="s" s="19">
        <v>369</v>
      </c>
      <c r="F97" t="n" s="19">
        <v>4.0</v>
      </c>
      <c r="G97" t="n" s="3">
        <v>3.0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t="n" s="17">
        <v>12.0</v>
      </c>
    </row>
    <row r="98" ht="15.0" customHeight="true">
      <c r="A98" s="18"/>
      <c r="B98" s="19"/>
      <c r="C98" t="s" s="56">
        <v>306</v>
      </c>
      <c r="D98" t="s" s="20">
        <v>206</v>
      </c>
      <c r="E98" t="s" s="19">
        <v>369</v>
      </c>
      <c r="F98" t="n" s="19">
        <v>4.0</v>
      </c>
      <c r="G98" t="n" s="3">
        <v>3.0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t="n" s="17">
        <v>12.0</v>
      </c>
    </row>
    <row r="99" ht="15.0" customHeight="true">
      <c r="A99" s="18"/>
      <c r="B99" s="19"/>
      <c r="C99" t="s" s="56">
        <v>307</v>
      </c>
      <c r="D99" t="s" s="20">
        <v>206</v>
      </c>
      <c r="E99" t="s" s="19">
        <v>369</v>
      </c>
      <c r="F99" t="n" s="19">
        <v>4.0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t="n" s="17">
        <v>12.0</v>
      </c>
    </row>
    <row r="100" ht="15.0" customHeight="true">
      <c r="A100" s="18"/>
      <c r="B100" s="19"/>
      <c r="C100" t="s" s="56">
        <v>308</v>
      </c>
      <c r="D100" t="s" s="20">
        <v>206</v>
      </c>
      <c r="E100" t="s" s="19">
        <v>369</v>
      </c>
      <c r="F100" t="n" s="19">
        <v>4.0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t="n" s="17">
        <v>12.0</v>
      </c>
    </row>
    <row r="101" ht="15.0" customHeight="true">
      <c r="A101" s="18"/>
      <c r="B101" s="19"/>
      <c r="C101" t="s" s="56">
        <v>309</v>
      </c>
      <c r="D101" t="s" s="20">
        <v>206</v>
      </c>
      <c r="E101" t="s" s="19">
        <v>369</v>
      </c>
      <c r="F101" t="n" s="19">
        <v>4.0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t="n" s="17">
        <v>12.0</v>
      </c>
    </row>
    <row r="102" ht="15.0" customHeight="true">
      <c r="A102" s="18"/>
      <c r="B102" s="19"/>
      <c r="C102" t="s" s="56">
        <v>381</v>
      </c>
      <c r="D102" t="s" s="20">
        <v>206</v>
      </c>
      <c r="E102" t="s" s="19">
        <v>382</v>
      </c>
      <c r="F102" t="n" s="19">
        <v>4.0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3.0</v>
      </c>
      <c r="N102" t="n" s="17">
        <v>3.0</v>
      </c>
      <c r="O102" t="n" s="17">
        <v>12.0</v>
      </c>
    </row>
    <row r="103" ht="15.0" customHeight="true">
      <c r="A103" s="18"/>
      <c r="B103" s="19"/>
      <c r="C103" t="s" s="56">
        <v>383</v>
      </c>
      <c r="D103" t="s" s="20">
        <v>219</v>
      </c>
      <c r="E103" t="s" s="19">
        <v>382</v>
      </c>
      <c r="F103" t="n" s="19">
        <v>4.0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3.0</v>
      </c>
      <c r="N103" t="n" s="17">
        <v>3.0</v>
      </c>
      <c r="O103" t="n" s="17">
        <v>12.0</v>
      </c>
    </row>
    <row r="104" ht="15.0" customHeight="true">
      <c r="A104" s="18"/>
      <c r="B104" s="19"/>
      <c r="C104" t="s" s="56">
        <v>384</v>
      </c>
      <c r="D104" t="s" s="20">
        <v>219</v>
      </c>
      <c r="E104" t="s" s="19">
        <v>382</v>
      </c>
      <c r="F104" t="n" s="19">
        <v>4.0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3.0</v>
      </c>
      <c r="N104" t="n" s="17">
        <v>3.0</v>
      </c>
      <c r="O104" t="n" s="17">
        <v>12.0</v>
      </c>
    </row>
    <row r="105" ht="15.0" customHeight="true">
      <c r="A105" s="18"/>
      <c r="B105" s="19"/>
      <c r="C105" t="s" s="56">
        <v>385</v>
      </c>
      <c r="D105" t="s" s="20">
        <v>206</v>
      </c>
      <c r="E105" t="s" s="19">
        <v>382</v>
      </c>
      <c r="F105" t="n" s="19">
        <v>4.0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t="n" s="17">
        <v>12.0</v>
      </c>
    </row>
    <row r="106" ht="15.0" customHeight="true">
      <c r="A106" s="18"/>
      <c r="B106" s="19"/>
      <c r="C106" t="s" s="56">
        <v>386</v>
      </c>
      <c r="D106" t="s" s="20">
        <v>219</v>
      </c>
      <c r="E106" t="s" s="19">
        <v>382</v>
      </c>
      <c r="F106" t="n" s="19">
        <v>4.0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t="n" s="17">
        <v>12.0</v>
      </c>
    </row>
    <row r="107" ht="15.0" customHeight="true">
      <c r="A107" s="18"/>
      <c r="B107" s="19"/>
      <c r="C107" t="s" s="56">
        <v>387</v>
      </c>
      <c r="D107" t="s" s="20">
        <v>219</v>
      </c>
      <c r="E107" t="s" s="19">
        <v>382</v>
      </c>
      <c r="F107" t="n" s="19">
        <v>4.0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3.0</v>
      </c>
      <c r="N107" t="n" s="17">
        <v>3.0</v>
      </c>
      <c r="O107" t="n" s="17">
        <v>12.0</v>
      </c>
    </row>
    <row r="108" ht="15.0" customHeight="true">
      <c r="A108" s="18"/>
      <c r="B108" s="19"/>
      <c r="C108" t="s" s="56">
        <v>254</v>
      </c>
      <c r="D108" t="s" s="20">
        <v>206</v>
      </c>
      <c r="E108" t="s" s="19">
        <v>382</v>
      </c>
      <c r="F108" t="n" s="19">
        <v>4.0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3.0</v>
      </c>
      <c r="N108" t="n" s="17">
        <v>3.0</v>
      </c>
      <c r="O108" t="n" s="17">
        <v>12.0</v>
      </c>
    </row>
    <row r="109" ht="15.0" customHeight="true">
      <c r="A109" s="18"/>
      <c r="B109" s="19"/>
      <c r="C109" t="s" s="56">
        <v>388</v>
      </c>
      <c r="D109" t="s" s="20">
        <v>206</v>
      </c>
      <c r="E109" t="s" s="19">
        <v>382</v>
      </c>
      <c r="F109" t="n" s="19">
        <v>4.0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3.0</v>
      </c>
      <c r="N109" t="n" s="17">
        <v>3.0</v>
      </c>
      <c r="O109" t="n" s="17">
        <v>12.0</v>
      </c>
    </row>
    <row r="110" ht="15.0" customHeight="true">
      <c r="A110" s="18"/>
      <c r="B110" s="19"/>
      <c r="C110" t="s" s="56">
        <v>389</v>
      </c>
      <c r="D110" t="s" s="20">
        <v>219</v>
      </c>
      <c r="E110" t="s" s="19">
        <v>382</v>
      </c>
      <c r="F110" t="n" s="19">
        <v>4.0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t="n" s="17">
        <v>12.0</v>
      </c>
    </row>
    <row r="111" ht="15.0" customHeight="true">
      <c r="A111" s="18"/>
      <c r="B111" s="19"/>
      <c r="C111" t="s" s="56">
        <v>390</v>
      </c>
      <c r="D111" t="s" s="20">
        <v>219</v>
      </c>
      <c r="E111" t="s" s="19">
        <v>382</v>
      </c>
      <c r="F111" t="n" s="19">
        <v>4.0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3.0</v>
      </c>
      <c r="N111" t="n" s="17">
        <v>3.0</v>
      </c>
      <c r="O111" t="n" s="17">
        <v>12.0</v>
      </c>
    </row>
    <row r="112" ht="15.0" customHeight="true">
      <c r="A112" s="18"/>
      <c r="B112" s="19"/>
      <c r="C112" t="s" s="56">
        <v>391</v>
      </c>
      <c r="D112" t="s" s="20">
        <v>206</v>
      </c>
      <c r="E112" t="s" s="19">
        <v>382</v>
      </c>
      <c r="F112" t="n" s="19">
        <v>4.0</v>
      </c>
      <c r="G112" t="n" s="3">
        <v>3.0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3.0</v>
      </c>
      <c r="N112" t="n" s="17">
        <v>3.0</v>
      </c>
      <c r="O112" t="n" s="17">
        <v>12.0</v>
      </c>
    </row>
    <row r="113" ht="15.0" customHeight="true">
      <c r="A113" s="18"/>
      <c r="B113" s="19"/>
      <c r="C113" t="s" s="56">
        <v>392</v>
      </c>
      <c r="D113" t="s" s="20">
        <v>206</v>
      </c>
      <c r="E113" t="s" s="19">
        <v>382</v>
      </c>
      <c r="F113" t="n" s="19">
        <v>4.0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3.0</v>
      </c>
      <c r="N113" t="n" s="17">
        <v>3.0</v>
      </c>
      <c r="O113" t="n" s="17">
        <v>12.0</v>
      </c>
    </row>
    <row r="114" ht="15.0" customHeight="true">
      <c r="A114" s="18"/>
      <c r="B114" s="19"/>
      <c r="C114" t="s" s="56">
        <v>393</v>
      </c>
      <c r="D114" t="s" s="20">
        <v>206</v>
      </c>
      <c r="E114" t="s" s="19">
        <v>382</v>
      </c>
      <c r="F114" t="n" s="19">
        <v>4.0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3.0</v>
      </c>
      <c r="N114" t="n" s="17">
        <v>3.0</v>
      </c>
      <c r="O114" t="n" s="17">
        <v>12.0</v>
      </c>
    </row>
    <row r="115" ht="15.0" customHeight="true">
      <c r="A115" s="18"/>
      <c r="B115" s="19"/>
      <c r="C115" t="s" s="56">
        <v>316</v>
      </c>
      <c r="D115" t="s" s="20">
        <v>219</v>
      </c>
      <c r="E115" t="s" s="19">
        <v>382</v>
      </c>
      <c r="F115" t="n" s="19">
        <v>4.0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3.0</v>
      </c>
      <c r="N115" t="n" s="17">
        <v>3.0</v>
      </c>
      <c r="O115" t="n" s="17">
        <v>12.0</v>
      </c>
    </row>
    <row r="116" ht="15.0" customHeight="true">
      <c r="A116" s="18"/>
      <c r="B116" s="19"/>
      <c r="C116" t="s" s="56">
        <v>317</v>
      </c>
      <c r="D116" t="s" s="20">
        <v>219</v>
      </c>
      <c r="E116" t="s" s="19">
        <v>382</v>
      </c>
      <c r="F116" t="n" s="19">
        <v>4.0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3.0</v>
      </c>
      <c r="N116" t="n" s="17">
        <v>3.0</v>
      </c>
      <c r="O116" t="n" s="17">
        <v>12.0</v>
      </c>
    </row>
    <row r="117" ht="15.0" customHeight="true">
      <c r="A117" s="18"/>
      <c r="B117" s="19"/>
      <c r="C117" t="s" s="56">
        <v>318</v>
      </c>
      <c r="D117" t="s" s="20">
        <v>219</v>
      </c>
      <c r="E117" t="s" s="19">
        <v>382</v>
      </c>
      <c r="F117" t="n" s="19">
        <v>4.0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3.0</v>
      </c>
      <c r="N117" t="n" s="17">
        <v>3.0</v>
      </c>
      <c r="O117" t="n" s="17">
        <v>12.0</v>
      </c>
    </row>
    <row r="118" ht="15.0" customHeight="true">
      <c r="A118" s="18"/>
      <c r="B118" s="19"/>
      <c r="C118" t="s" s="56">
        <v>319</v>
      </c>
      <c r="D118" t="s" s="20">
        <v>219</v>
      </c>
      <c r="E118" t="s" s="19">
        <v>382</v>
      </c>
      <c r="F118" t="n" s="19">
        <v>4.0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3.0</v>
      </c>
      <c r="N118" t="n" s="17">
        <v>3.0</v>
      </c>
      <c r="O118" t="n" s="17">
        <v>12.0</v>
      </c>
    </row>
    <row r="119" ht="15.0" customHeight="true">
      <c r="A119" s="18"/>
      <c r="B119" s="19"/>
      <c r="C119" t="s" s="56">
        <v>394</v>
      </c>
      <c r="D119" t="s" s="20">
        <v>219</v>
      </c>
      <c r="E119" t="s" s="19">
        <v>382</v>
      </c>
      <c r="F119" t="n" s="19">
        <v>4.0</v>
      </c>
      <c r="G119" t="n" s="3">
        <v>3.0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3.0</v>
      </c>
      <c r="N119" t="n" s="17">
        <v>3.0</v>
      </c>
      <c r="O119" t="n" s="17">
        <v>12.0</v>
      </c>
    </row>
    <row r="120" ht="15.0" customHeight="true">
      <c r="A120" s="18"/>
      <c r="B120" s="19"/>
      <c r="C120" t="s" s="56">
        <v>395</v>
      </c>
      <c r="D120" t="s" s="20">
        <v>219</v>
      </c>
      <c r="E120" t="s" s="19">
        <v>382</v>
      </c>
      <c r="F120" t="n" s="19">
        <v>4.0</v>
      </c>
      <c r="G120" t="n" s="3">
        <v>3.0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3.0</v>
      </c>
      <c r="N120" t="n" s="17">
        <v>3.0</v>
      </c>
      <c r="O120" t="n" s="17">
        <v>12.0</v>
      </c>
    </row>
    <row r="121" ht="15.0" customHeight="true">
      <c r="A121" s="18"/>
      <c r="B121" s="19"/>
      <c r="C121" t="s" s="56">
        <v>396</v>
      </c>
      <c r="D121" t="s" s="20">
        <v>206</v>
      </c>
      <c r="E121" t="s" s="19">
        <v>382</v>
      </c>
      <c r="F121" t="n" s="19">
        <v>4.0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3.0</v>
      </c>
      <c r="N121" t="n" s="17">
        <v>3.0</v>
      </c>
      <c r="O121" t="n" s="17">
        <v>12.0</v>
      </c>
    </row>
    <row r="122" ht="15.0" customHeight="true">
      <c r="A122" s="18"/>
      <c r="B122" s="19"/>
      <c r="C122" t="s" s="56">
        <v>213</v>
      </c>
      <c r="D122" t="s" s="20">
        <v>206</v>
      </c>
      <c r="E122" t="s" s="19">
        <v>214</v>
      </c>
      <c r="F122" t="n" s="19">
        <v>1.0</v>
      </c>
      <c r="G122" t="n" s="3">
        <v>3.0</v>
      </c>
      <c r="H122" t="n" s="18">
        <v>2.0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0.0</v>
      </c>
      <c r="N122" t="n" s="17">
        <v>2.0</v>
      </c>
      <c r="O122" t="n" s="17">
        <v>2.0</v>
      </c>
    </row>
    <row r="123" ht="15.0" customHeight="true">
      <c r="A123" s="18"/>
      <c r="B123" s="19"/>
      <c r="C123" t="s" s="56">
        <v>215</v>
      </c>
      <c r="D123" t="s" s="20">
        <v>206</v>
      </c>
      <c r="E123" t="s" s="19">
        <v>214</v>
      </c>
      <c r="F123" t="n" s="19">
        <v>1.0</v>
      </c>
      <c r="G123" t="n" s="3">
        <v>3.0</v>
      </c>
      <c r="H123" t="n" s="18">
        <v>2.0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0.0</v>
      </c>
      <c r="N123" t="n" s="17">
        <v>2.0</v>
      </c>
      <c r="O123" t="n" s="17">
        <v>2.0</v>
      </c>
    </row>
    <row r="124" ht="15.0" customHeight="true">
      <c r="A124" s="18"/>
      <c r="B124" s="19"/>
      <c r="C124" t="s" s="56">
        <v>213</v>
      </c>
      <c r="D124" t="s" s="20">
        <v>206</v>
      </c>
      <c r="E124" t="s" s="19">
        <v>216</v>
      </c>
      <c r="F124" t="n" s="19">
        <v>1.0</v>
      </c>
      <c r="G124" t="n" s="3">
        <v>3.0</v>
      </c>
      <c r="H124" t="n" s="18">
        <v>0.0</v>
      </c>
      <c r="I124" t="n" s="2">
        <v>2.0</v>
      </c>
      <c r="J124" t="n" s="21">
        <v>0.0</v>
      </c>
      <c r="K124" t="n" s="2">
        <v>0.0</v>
      </c>
      <c r="L124" t="n" s="21">
        <v>0.0</v>
      </c>
      <c r="M124" t="n" s="22">
        <v>0.0</v>
      </c>
      <c r="N124" t="n" s="17">
        <v>2.0</v>
      </c>
      <c r="O124" t="n" s="17">
        <v>2.0</v>
      </c>
    </row>
    <row r="125" ht="15.0" customHeight="true">
      <c r="A125" s="18"/>
      <c r="B125" s="19"/>
      <c r="C125" t="s" s="56">
        <v>215</v>
      </c>
      <c r="D125" t="s" s="20">
        <v>206</v>
      </c>
      <c r="E125" t="s" s="19">
        <v>216</v>
      </c>
      <c r="F125" t="n" s="19">
        <v>1.0</v>
      </c>
      <c r="G125" t="n" s="3">
        <v>3.0</v>
      </c>
      <c r="H125" t="n" s="18">
        <v>0.0</v>
      </c>
      <c r="I125" t="n" s="2">
        <v>2.0</v>
      </c>
      <c r="J125" t="n" s="21">
        <v>0.0</v>
      </c>
      <c r="K125" t="n" s="2">
        <v>0.0</v>
      </c>
      <c r="L125" t="n" s="21">
        <v>0.0</v>
      </c>
      <c r="M125" t="n" s="22">
        <v>0.0</v>
      </c>
      <c r="N125" t="n" s="17">
        <v>2.0</v>
      </c>
      <c r="O125" t="n" s="17">
        <v>2.0</v>
      </c>
    </row>
    <row r="126" ht="15.0" customHeight="true">
      <c r="A126" s="18"/>
      <c r="B126" s="19"/>
      <c r="C126" t="s" s="56">
        <v>218</v>
      </c>
      <c r="D126" t="s" s="20">
        <v>219</v>
      </c>
      <c r="E126" t="s" s="19">
        <v>220</v>
      </c>
      <c r="F126" t="n" s="19">
        <v>1.0</v>
      </c>
      <c r="G126" t="n" s="3">
        <v>4.0</v>
      </c>
      <c r="H126" t="n" s="18">
        <v>3.0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0.0</v>
      </c>
      <c r="N126" t="n" s="17">
        <v>3.0</v>
      </c>
      <c r="O126" t="n" s="17">
        <v>3.0</v>
      </c>
    </row>
    <row r="127" ht="15.0" customHeight="true">
      <c r="A127" s="18"/>
      <c r="B127" s="19"/>
      <c r="C127" t="s" s="56">
        <v>221</v>
      </c>
      <c r="D127" t="s" s="20">
        <v>219</v>
      </c>
      <c r="E127" t="s" s="19">
        <v>220</v>
      </c>
      <c r="F127" t="n" s="19">
        <v>1.0</v>
      </c>
      <c r="G127" t="n" s="3">
        <v>3.0</v>
      </c>
      <c r="H127" t="n" s="18">
        <v>3.0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0.0</v>
      </c>
      <c r="N127" t="n" s="17">
        <v>3.0</v>
      </c>
      <c r="O127" t="n" s="17">
        <v>3.0</v>
      </c>
    </row>
    <row r="128" ht="15.0" customHeight="true">
      <c r="A128" s="18"/>
      <c r="B128" s="19"/>
      <c r="C128" t="s" s="56">
        <v>218</v>
      </c>
      <c r="D128" t="s" s="20">
        <v>219</v>
      </c>
      <c r="E128" t="s" s="19">
        <v>222</v>
      </c>
      <c r="F128" t="n" s="19">
        <v>1.0</v>
      </c>
      <c r="G128" t="n" s="3">
        <v>4.0</v>
      </c>
      <c r="H128" t="n" s="18">
        <v>0.0</v>
      </c>
      <c r="I128" t="n" s="2">
        <v>3.0</v>
      </c>
      <c r="J128" t="n" s="21">
        <v>0.0</v>
      </c>
      <c r="K128" t="n" s="2">
        <v>0.0</v>
      </c>
      <c r="L128" t="n" s="21">
        <v>0.0</v>
      </c>
      <c r="M128" t="n" s="22">
        <v>0.0</v>
      </c>
      <c r="N128" t="n" s="17">
        <v>3.0</v>
      </c>
      <c r="O128" t="n" s="17">
        <v>3.0</v>
      </c>
    </row>
    <row r="129" ht="15.0" customHeight="true">
      <c r="A129" s="18"/>
      <c r="B129" s="19"/>
      <c r="C129" t="s" s="56">
        <v>221</v>
      </c>
      <c r="D129" t="s" s="20">
        <v>219</v>
      </c>
      <c r="E129" t="s" s="19">
        <v>222</v>
      </c>
      <c r="F129" t="n" s="19">
        <v>1.0</v>
      </c>
      <c r="G129" t="n" s="3">
        <v>3.0</v>
      </c>
      <c r="H129" t="n" s="18">
        <v>0.0</v>
      </c>
      <c r="I129" t="n" s="2">
        <v>3.0</v>
      </c>
      <c r="J129" t="n" s="21">
        <v>0.0</v>
      </c>
      <c r="K129" t="n" s="2">
        <v>0.0</v>
      </c>
      <c r="L129" t="n" s="21">
        <v>0.0</v>
      </c>
      <c r="M129" t="n" s="22">
        <v>0.0</v>
      </c>
      <c r="N129" t="n" s="17">
        <v>3.0</v>
      </c>
      <c r="O129" t="n" s="17">
        <v>3.0</v>
      </c>
    </row>
    <row r="130" ht="15.0" customHeight="true">
      <c r="A130" s="18"/>
      <c r="B130" s="19"/>
      <c r="C130" t="s" s="56">
        <v>223</v>
      </c>
      <c r="D130" t="s" s="20">
        <v>206</v>
      </c>
      <c r="E130" t="s" s="19">
        <v>224</v>
      </c>
      <c r="F130" t="n" s="19">
        <v>1.0</v>
      </c>
      <c r="G130" t="n" s="3">
        <v>3.0</v>
      </c>
      <c r="H130" t="n" s="18">
        <v>2.0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0.0</v>
      </c>
      <c r="N130" t="n" s="17">
        <v>2.0</v>
      </c>
      <c r="O130" t="n" s="17">
        <v>2.0</v>
      </c>
    </row>
    <row r="131" ht="15.0" customHeight="true">
      <c r="A131" s="18"/>
      <c r="B131" s="19"/>
      <c r="C131" t="s" s="56">
        <v>225</v>
      </c>
      <c r="D131" t="s" s="20">
        <v>206</v>
      </c>
      <c r="E131" t="s" s="19">
        <v>224</v>
      </c>
      <c r="F131" t="n" s="19">
        <v>1.0</v>
      </c>
      <c r="G131" t="n" s="3">
        <v>3.0</v>
      </c>
      <c r="H131" t="n" s="18">
        <v>2.0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0.0</v>
      </c>
      <c r="N131" t="n" s="17">
        <v>2.0</v>
      </c>
      <c r="O131" t="n" s="17">
        <v>2.0</v>
      </c>
    </row>
    <row r="132" ht="15.0" customHeight="true">
      <c r="A132" s="18"/>
      <c r="B132" s="19"/>
      <c r="C132" t="s" s="56">
        <v>223</v>
      </c>
      <c r="D132" t="s" s="20">
        <v>206</v>
      </c>
      <c r="E132" t="s" s="19">
        <v>226</v>
      </c>
      <c r="F132" t="n" s="19">
        <v>1.0</v>
      </c>
      <c r="G132" t="n" s="3">
        <v>3.0</v>
      </c>
      <c r="H132" t="n" s="18">
        <v>0.0</v>
      </c>
      <c r="I132" t="n" s="2">
        <v>2.0</v>
      </c>
      <c r="J132" t="n" s="21">
        <v>0.0</v>
      </c>
      <c r="K132" t="n" s="2">
        <v>0.0</v>
      </c>
      <c r="L132" t="n" s="21">
        <v>0.0</v>
      </c>
      <c r="M132" t="n" s="22">
        <v>0.0</v>
      </c>
      <c r="N132" t="n" s="17">
        <v>2.0</v>
      </c>
      <c r="O132" t="n" s="17">
        <v>2.0</v>
      </c>
    </row>
    <row r="133" ht="15.0" customHeight="true">
      <c r="A133" s="18"/>
      <c r="B133" s="19"/>
      <c r="C133" t="s" s="56">
        <v>225</v>
      </c>
      <c r="D133" t="s" s="20">
        <v>206</v>
      </c>
      <c r="E133" t="s" s="19">
        <v>226</v>
      </c>
      <c r="F133" t="n" s="19">
        <v>1.0</v>
      </c>
      <c r="G133" t="n" s="3">
        <v>3.0</v>
      </c>
      <c r="H133" t="n" s="18">
        <v>0.0</v>
      </c>
      <c r="I133" t="n" s="2">
        <v>2.0</v>
      </c>
      <c r="J133" t="n" s="21">
        <v>0.0</v>
      </c>
      <c r="K133" t="n" s="2">
        <v>0.0</v>
      </c>
      <c r="L133" t="n" s="21">
        <v>0.0</v>
      </c>
      <c r="M133" t="n" s="22">
        <v>0.0</v>
      </c>
      <c r="N133" t="n" s="17">
        <v>2.0</v>
      </c>
      <c r="O133" t="n" s="17">
        <v>2.0</v>
      </c>
    </row>
    <row r="134" ht="15.0" customHeight="true">
      <c r="A134" s="18"/>
      <c r="B134" s="19"/>
      <c r="C134" t="s" s="56">
        <v>397</v>
      </c>
      <c r="D134" t="s" s="20">
        <v>206</v>
      </c>
      <c r="E134" t="s" s="19">
        <v>398</v>
      </c>
      <c r="F134" t="n" s="19">
        <v>1.0</v>
      </c>
      <c r="G134" t="n" s="3">
        <v>4.0</v>
      </c>
      <c r="H134" t="n" s="18">
        <v>0.0</v>
      </c>
      <c r="I134" t="n" s="2">
        <v>0.0</v>
      </c>
      <c r="J134" t="n" s="21">
        <v>3.0</v>
      </c>
      <c r="K134" t="n" s="2">
        <v>0.0</v>
      </c>
      <c r="L134" t="n" s="21">
        <v>0.0</v>
      </c>
      <c r="M134" t="n" s="22">
        <v>0.0</v>
      </c>
      <c r="N134" t="n" s="17">
        <v>3.0</v>
      </c>
      <c r="O134" t="n" s="17">
        <v>3.0</v>
      </c>
    </row>
    <row r="135" ht="15.0" customHeight="true">
      <c r="A135" s="18"/>
      <c r="B135" s="19"/>
      <c r="C135" t="s" s="56">
        <v>399</v>
      </c>
      <c r="D135" t="s" s="20">
        <v>206</v>
      </c>
      <c r="E135" t="s" s="19">
        <v>398</v>
      </c>
      <c r="F135" t="n" s="19">
        <v>1.0</v>
      </c>
      <c r="G135" t="n" s="3">
        <v>4.0</v>
      </c>
      <c r="H135" t="n" s="18">
        <v>0.0</v>
      </c>
      <c r="I135" t="n" s="2">
        <v>0.0</v>
      </c>
      <c r="J135" t="n" s="21">
        <v>3.0</v>
      </c>
      <c r="K135" t="n" s="2">
        <v>0.0</v>
      </c>
      <c r="L135" t="n" s="21">
        <v>0.0</v>
      </c>
      <c r="M135" t="n" s="22">
        <v>0.0</v>
      </c>
      <c r="N135" t="n" s="17">
        <v>3.0</v>
      </c>
      <c r="O135" t="n" s="17">
        <v>3.0</v>
      </c>
    </row>
    <row r="136" ht="15.0" customHeight="true">
      <c r="A136" s="18"/>
      <c r="B136" s="19"/>
      <c r="C136" t="s" s="56">
        <v>397</v>
      </c>
      <c r="D136" t="s" s="20">
        <v>206</v>
      </c>
      <c r="E136" t="s" s="19">
        <v>400</v>
      </c>
      <c r="F136" t="n" s="19">
        <v>1.0</v>
      </c>
      <c r="G136" t="n" s="3">
        <v>4.0</v>
      </c>
      <c r="H136" t="n" s="18">
        <v>0.0</v>
      </c>
      <c r="I136" t="n" s="2">
        <v>0.0</v>
      </c>
      <c r="J136" t="n" s="21">
        <v>0.0</v>
      </c>
      <c r="K136" t="n" s="2">
        <v>3.0</v>
      </c>
      <c r="L136" t="n" s="21">
        <v>0.0</v>
      </c>
      <c r="M136" t="n" s="22">
        <v>0.0</v>
      </c>
      <c r="N136" t="n" s="17">
        <v>3.0</v>
      </c>
      <c r="O136" t="n" s="17">
        <v>3.0</v>
      </c>
    </row>
    <row r="137" ht="15.0" customHeight="true">
      <c r="A137" s="18"/>
      <c r="B137" s="19"/>
      <c r="C137" t="s" s="56">
        <v>399</v>
      </c>
      <c r="D137" t="s" s="20">
        <v>206</v>
      </c>
      <c r="E137" t="s" s="19">
        <v>400</v>
      </c>
      <c r="F137" t="n" s="19">
        <v>1.0</v>
      </c>
      <c r="G137" t="n" s="3">
        <v>4.0</v>
      </c>
      <c r="H137" t="n" s="18">
        <v>0.0</v>
      </c>
      <c r="I137" t="n" s="2">
        <v>0.0</v>
      </c>
      <c r="J137" t="n" s="21">
        <v>0.0</v>
      </c>
      <c r="K137" t="n" s="2">
        <v>3.0</v>
      </c>
      <c r="L137" t="n" s="21">
        <v>0.0</v>
      </c>
      <c r="M137" t="n" s="22">
        <v>0.0</v>
      </c>
      <c r="N137" t="n" s="17">
        <v>3.0</v>
      </c>
      <c r="O137" t="n" s="17">
        <v>3.0</v>
      </c>
    </row>
    <row r="138" ht="15.0" customHeight="true">
      <c r="A138" s="18"/>
      <c r="B138" s="19"/>
      <c r="C138" s="2"/>
      <c r="D138" s="20"/>
      <c r="E138" s="3"/>
      <c r="F138" s="4"/>
      <c r="G138" s="3"/>
      <c r="H138" s="21"/>
      <c r="I138" s="2"/>
      <c r="J138" s="21"/>
      <c r="K138" s="2"/>
      <c r="L138" s="21"/>
      <c r="M138" s="22"/>
      <c r="N138" s="17"/>
      <c r="O138" s="17"/>
    </row>
    <row r="139" ht="15.0" customHeight="true">
      <c r="A139" s="23"/>
      <c r="B139" s="24"/>
      <c r="C139" s="25"/>
      <c r="D139" s="26"/>
      <c r="E139" s="27"/>
      <c r="F139" s="27"/>
      <c r="G139" s="27"/>
      <c r="H139" s="28"/>
      <c r="I139" s="25"/>
      <c r="J139" s="28"/>
      <c r="K139" s="25"/>
      <c r="L139" s="28"/>
      <c r="M139" s="29"/>
      <c r="N139" s="30"/>
      <c r="O139" s="74"/>
    </row>
    <row r="140" ht="15.0" customHeight="true">
      <c r="A140" t="s" s="77">
        <v>166</v>
      </c>
      <c r="B140" s="78"/>
      <c r="C140" s="78"/>
      <c r="D140" s="78"/>
      <c r="E140" s="78"/>
      <c r="F140" s="78"/>
      <c r="G140" t="n" s="31">
        <v>174.0</v>
      </c>
      <c r="H140" t="s" s="32">
        <v>402</v>
      </c>
      <c r="I140" t="s" s="33">
        <v>402</v>
      </c>
      <c r="J140" t="s" s="32">
        <v>403</v>
      </c>
      <c r="K140" t="s" s="33">
        <v>403</v>
      </c>
      <c r="L140" t="s" s="32">
        <v>403</v>
      </c>
      <c r="M140" t="s" s="33">
        <v>403</v>
      </c>
      <c r="N140" t="s" s="34">
        <v>405</v>
      </c>
      <c r="O140" s="76"/>
    </row>
    <row r="141" ht="15.0" customHeight="true">
      <c r="A141" t="s" s="77">
        <v>167</v>
      </c>
      <c r="B141" s="78"/>
      <c r="C141" s="78"/>
      <c r="D141" s="78"/>
      <c r="E141" s="78"/>
      <c r="F141" s="79"/>
      <c r="G141" s="35"/>
      <c r="H141" t="n" s="32">
        <v>0.0</v>
      </c>
      <c r="I141" t="n" s="36">
        <v>0.0</v>
      </c>
      <c r="J141" t="n" s="32">
        <v>0.0</v>
      </c>
      <c r="K141" t="n" s="36">
        <v>0.0</v>
      </c>
      <c r="L141" t="n" s="32">
        <v>0.0</v>
      </c>
      <c r="M141" t="n" s="36">
        <v>0.0</v>
      </c>
      <c r="N141" t="n" s="37">
        <v>0.0</v>
      </c>
      <c r="O141" s="75"/>
    </row>
    <row r="142" ht="15.0" customHeight="true">
      <c r="A142" t="s" s="80">
        <v>93</v>
      </c>
      <c r="B142" s="81"/>
      <c r="C142" s="81"/>
      <c r="D142" s="81"/>
      <c r="E142" s="81"/>
      <c r="F142" s="81"/>
      <c r="G142" t="s" s="38">
        <v>401</v>
      </c>
      <c r="H142" t="n" s="39">
        <v>32.0</v>
      </c>
      <c r="I142" t="n" s="40">
        <v>32.0</v>
      </c>
      <c r="J142" t="n" s="39">
        <v>56.0</v>
      </c>
      <c r="K142" t="n" s="40">
        <v>56.0</v>
      </c>
      <c r="L142" t="n" s="39">
        <v>56.0</v>
      </c>
      <c r="M142" t="n" s="40">
        <v>56.0</v>
      </c>
      <c r="N142" t="s" s="41">
        <v>401</v>
      </c>
      <c r="O142" s="75"/>
    </row>
    <row r="143" ht="15.0" customHeight="true">
      <c r="A143" t="s" s="92">
        <v>94</v>
      </c>
      <c r="B143" t="s" s="124">
        <v>95</v>
      </c>
      <c r="C143" s="124"/>
      <c r="D143" s="124"/>
      <c r="E143" s="124"/>
      <c r="F143" s="124"/>
      <c r="G143" s="124"/>
      <c r="H143" t="n" s="68">
        <v>9.0</v>
      </c>
      <c r="I143" t="n" s="68">
        <v>9.0</v>
      </c>
      <c r="J143" t="n" s="68">
        <v>5.0</v>
      </c>
      <c r="K143" t="n" s="68">
        <v>3.0</v>
      </c>
      <c r="L143" t="n" s="68">
        <v>4.0</v>
      </c>
      <c r="M143" t="n" s="71">
        <v>5.0</v>
      </c>
      <c r="N143" s="127"/>
      <c r="O143" s="75"/>
    </row>
    <row r="144" ht="15.0" customHeight="true">
      <c r="A144" s="122"/>
      <c r="B144" t="s" s="125">
        <v>96</v>
      </c>
      <c r="C144" s="125"/>
      <c r="D144" s="125"/>
      <c r="E144" s="125"/>
      <c r="F144" s="125"/>
      <c r="G144" s="125"/>
      <c r="H144" t="n" s="69">
        <v>3.0</v>
      </c>
      <c r="I144" t="n" s="69">
        <v>3.0</v>
      </c>
      <c r="J144" t="n" s="69">
        <v>6.0</v>
      </c>
      <c r="K144" t="n" s="69">
        <v>8.0</v>
      </c>
      <c r="L144" t="n" s="69">
        <v>6.0</v>
      </c>
      <c r="M144" t="n" s="72">
        <v>5.0</v>
      </c>
      <c r="N144" s="128"/>
      <c r="O144" s="75"/>
    </row>
    <row r="145" ht="15.0" customHeight="true">
      <c r="A145" s="123"/>
      <c r="B145" t="s" s="126">
        <v>97</v>
      </c>
      <c r="C145" s="126"/>
      <c r="D145" s="126"/>
      <c r="E145" s="126"/>
      <c r="F145" s="126"/>
      <c r="G145" s="126"/>
      <c r="H145" t="n" s="70">
        <v>12.0</v>
      </c>
      <c r="I145" t="n" s="70">
        <v>12.0</v>
      </c>
      <c r="J145" t="n" s="70">
        <v>11.0</v>
      </c>
      <c r="K145" t="n" s="70">
        <v>11.0</v>
      </c>
      <c r="L145" t="n" s="70">
        <v>10.0</v>
      </c>
      <c r="M145" t="n" s="73">
        <v>10.0</v>
      </c>
      <c r="N145" s="129"/>
      <c r="O145" s="75"/>
    </row>
    <row r="146" ht="15.0" customHeight="true">
      <c r="A146" t="s" s="102">
        <v>16</v>
      </c>
      <c r="B146" s="104"/>
      <c r="C146" s="104"/>
      <c r="D146" s="104"/>
      <c r="E146" s="103"/>
      <c r="F146" t="s" s="43">
        <v>17</v>
      </c>
      <c r="G146" t="s" s="44">
        <v>18</v>
      </c>
      <c r="H146" t="s" s="44">
        <v>19</v>
      </c>
      <c r="I146" t="s" s="44">
        <v>20</v>
      </c>
      <c r="J146" t="s" s="44">
        <v>21</v>
      </c>
      <c r="K146" t="s" s="44">
        <v>22</v>
      </c>
      <c r="L146" t="s" s="44">
        <v>23</v>
      </c>
      <c r="M146" t="s" s="45">
        <v>15</v>
      </c>
      <c r="N146" t="s" s="46">
        <v>24</v>
      </c>
      <c r="O146" s="75"/>
    </row>
    <row r="147" ht="15.0" customHeight="true">
      <c r="A147" t="s" s="77">
        <v>169</v>
      </c>
      <c r="B147" s="78"/>
      <c r="C147" s="78"/>
      <c r="D147" s="78"/>
      <c r="E147" s="132"/>
      <c r="F147" t="n" s="47">
        <v>12.0</v>
      </c>
      <c r="G147" t="n" s="48">
        <v>15.0</v>
      </c>
      <c r="H147" t="n" s="48">
        <v>14.0</v>
      </c>
      <c r="I147" t="n" s="48">
        <v>20.0</v>
      </c>
      <c r="J147" t="n" s="48">
        <v>18.0</v>
      </c>
      <c r="K147" t="n" s="48">
        <v>10.0</v>
      </c>
      <c r="L147" t="n" s="48">
        <v>0.0</v>
      </c>
      <c r="M147" t="n" s="33">
        <v>0.0</v>
      </c>
      <c r="N147" t="n" s="133">
        <v>74.0</v>
      </c>
      <c r="O147" s="75"/>
    </row>
    <row r="148" ht="15.0" customHeight="true">
      <c r="A148" t="s" s="77">
        <v>170</v>
      </c>
      <c r="B148" s="78"/>
      <c r="C148" s="78"/>
      <c r="D148" s="78"/>
      <c r="E148" s="132"/>
      <c r="F148" t="n" s="47">
        <v>12.0</v>
      </c>
      <c r="G148" t="n" s="48">
        <v>15.0</v>
      </c>
      <c r="H148" t="n" s="48">
        <v>12.0</v>
      </c>
      <c r="I148" t="n" s="48">
        <v>54.0</v>
      </c>
      <c r="J148" t="n" s="48">
        <v>33.0</v>
      </c>
      <c r="K148" t="n" s="48">
        <v>0.0</v>
      </c>
      <c r="L148" t="n" s="48">
        <v>4.0</v>
      </c>
      <c r="M148" t="n" s="33">
        <v>0.0</v>
      </c>
      <c r="N148" s="134"/>
      <c r="O148" s="75"/>
    </row>
    <row r="149" ht="15.0" customHeight="true">
      <c r="A149" t="s" s="136">
        <v>25</v>
      </c>
      <c r="B149" s="137"/>
      <c r="C149" s="137"/>
      <c r="D149" s="137"/>
      <c r="E149" s="138"/>
      <c r="F149" t="n" s="49">
        <v>24.0</v>
      </c>
      <c r="G149" t="n" s="50">
        <v>30.0</v>
      </c>
      <c r="H149" t="n" s="50">
        <v>26.0</v>
      </c>
      <c r="I149" t="n" s="50">
        <v>74.0</v>
      </c>
      <c r="J149" t="n" s="50">
        <v>51.0</v>
      </c>
      <c r="K149" t="n" s="50">
        <v>10.0</v>
      </c>
      <c r="L149" t="n" s="50">
        <v>4.0</v>
      </c>
      <c r="M149" t="n" s="42">
        <v>0.0</v>
      </c>
      <c r="N149" s="135"/>
      <c r="O149" s="75"/>
    </row>
    <row r="150" ht="15.0" customHeight="true">
      <c r="A150" t="s" s="139">
        <v>26</v>
      </c>
      <c r="B150" s="140"/>
      <c r="C150" s="140"/>
      <c r="D150" s="141"/>
      <c r="E150" t="s" s="145">
        <v>27</v>
      </c>
      <c r="F150" s="124"/>
      <c r="G150" s="124"/>
      <c r="H150" s="124"/>
      <c r="I150" t="s" s="114">
        <v>28</v>
      </c>
      <c r="J150" s="114"/>
      <c r="K150" t="s" s="114">
        <v>171</v>
      </c>
      <c r="L150" s="114"/>
      <c r="M150" t="s" s="114">
        <v>29</v>
      </c>
      <c r="N150" s="115"/>
      <c r="O150" s="75"/>
    </row>
    <row r="151" ht="15.0" customHeight="true">
      <c r="A151" s="142"/>
      <c r="B151" s="143"/>
      <c r="C151" s="143"/>
      <c r="D151" s="144"/>
      <c r="E151" t="n" s="130">
        <v>5.0</v>
      </c>
      <c r="F151" s="130"/>
      <c r="G151" s="130"/>
      <c r="H151" s="131"/>
      <c r="I151" t="n" s="116">
        <v>0.0</v>
      </c>
      <c r="J151" s="116"/>
      <c r="K151" t="n" s="116">
        <v>0.0</v>
      </c>
      <c r="L151" s="116"/>
      <c r="M151" t="n" s="116">
        <v>6.0</v>
      </c>
      <c r="N151" s="117"/>
      <c r="O151" s="75"/>
    </row>
    <row r="152" ht="17.15" customHeight="true">
      <c r="B152" s="51"/>
      <c r="C152" s="51"/>
      <c r="E152" s="51"/>
      <c r="F152" s="51"/>
      <c r="I152" t="s" s="118">
        <v>112</v>
      </c>
      <c r="J152" s="119"/>
      <c r="K152" s="119"/>
      <c r="L152" t="s" s="120">
        <v>404</v>
      </c>
      <c r="M152" s="120"/>
      <c r="N152" s="121"/>
      <c r="O15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0:F140"/>
    <mergeCell ref="A141:F141"/>
    <mergeCell ref="A142:F142"/>
    <mergeCell ref="A143:A145"/>
    <mergeCell ref="A146:E146"/>
    <mergeCell ref="A147:E147"/>
    <mergeCell ref="A148:E148"/>
    <mergeCell ref="A149:E149"/>
    <mergeCell ref="A150:D151"/>
    <mergeCell ref="B143:G143"/>
    <mergeCell ref="B144:G144"/>
    <mergeCell ref="B145:G145"/>
    <mergeCell ref="E150:H150"/>
    <mergeCell ref="E151:H151"/>
    <mergeCell ref="I150:J150"/>
    <mergeCell ref="I151:J151"/>
    <mergeCell ref="I152:K152"/>
    <mergeCell ref="K150:L150"/>
    <mergeCell ref="K151:L151"/>
    <mergeCell ref="L152:N152"/>
    <mergeCell ref="M150:N150"/>
    <mergeCell ref="M151:N151"/>
    <mergeCell ref="N143:N145"/>
    <mergeCell ref="N147:N14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7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7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8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8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8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8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8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8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9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9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95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9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9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9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0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0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0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0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14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1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3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3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3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3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3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3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3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4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4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4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4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4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4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5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2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53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54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55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56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57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8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9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60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61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62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3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64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65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6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7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8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9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70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71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2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3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4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5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6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7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78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9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0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1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2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3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4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6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7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88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9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0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91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92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3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4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5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6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97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98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9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00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1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2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3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4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5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06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07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08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1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1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2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2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2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2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8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29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0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1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2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3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4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5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6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37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38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9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0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1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2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3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4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5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6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47" operator="equal">
      <formula>"공동"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48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49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50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51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52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53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54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55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56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7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58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59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0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1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2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63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64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65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66" operator="equal">
      <formula>"공동"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67" operator="lessThan">
      <formula>3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8" operator="equal">
      <formula>0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9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0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1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72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73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74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75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76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77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8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9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80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1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2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3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84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85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86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87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88" operator="lessThan">
      <formula>#REF!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89" operator="lessThan">
      <formula>#REF!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90" operator="lessThan">
      <formula>#REF!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91" operator="equal">
      <formula>0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92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93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94" operator="lessThan">
      <formula>#REF!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95" operator="equal">
      <formula>0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6" operator="lessThan">
      <formula>#REF!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7" operator="lessThan">
      <formula>#REF!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8" operator="lessThan">
      <formula>#REF!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99" operator="equal">
      <formula>0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00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01" operator="lessThan">
      <formula>#REF!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02" operator="lessThan">
      <formula>#REF!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03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4" operator="lessThan">
      <formula>2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05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06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07" operator="lessThan">
      <formula>#REF!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08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09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0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1" operator="lessThan">
      <formula>#REF!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12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3" operator="lessThan">
      <formula>2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14" operator="lessThan">
      <formula>6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lessThan">
      <formula>#REF!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18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19" operator="lessThan">
      <formula>6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20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21" operator="lessThan">
      <formula>6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22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23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24" operator="lessThan">
      <formula>#REF!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25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26" operator="lessThan">
      <formula>6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27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29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30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31" operator="lessThan">
      <formula>$G$10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32" operator="greaterThan">
      <formula>90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33" operator="greaterThan">
      <formula>90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34" operator="greaterThan">
      <formula>90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3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36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37">
      <formula>OR(O5&lt;#REF!,O5&gt;#REF!)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38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39">
      <formula>OR(O5&lt;#REF!,O5&gt;#REF!)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4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41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43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44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45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46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47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4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49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50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51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52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53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54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55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56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57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58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59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60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61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6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63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64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6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406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131.0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227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227</v>
      </c>
      <c r="B6" s="19"/>
      <c r="C6" t="s" s="56">
        <v>279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227</v>
      </c>
      <c r="B7" s="19"/>
      <c r="C7" t="s" s="56">
        <v>228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227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227</v>
      </c>
      <c r="B9" s="19"/>
      <c r="C9" t="s" s="56">
        <v>229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227</v>
      </c>
      <c r="B10" s="19"/>
      <c r="C10" t="s" s="56">
        <v>230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227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227</v>
      </c>
      <c r="B12" s="19"/>
      <c r="C12" t="s" s="56">
        <v>231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227</v>
      </c>
      <c r="B13" s="19"/>
      <c r="C13" t="s" s="56">
        <v>407</v>
      </c>
      <c r="D13" t="s" s="20">
        <v>182</v>
      </c>
      <c r="E13" t="s" s="19">
        <v>183</v>
      </c>
      <c r="F13" t="n" s="19">
        <v>1.0</v>
      </c>
      <c r="G13" t="n" s="3">
        <v>6.0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t="n" s="17">
        <v>6.0</v>
      </c>
    </row>
    <row r="14" ht="15.0" customHeight="true">
      <c r="A14" t="s" s="18">
        <v>247</v>
      </c>
      <c r="B14" s="19"/>
      <c r="C14" t="s" s="56">
        <v>408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t="n" s="17">
        <v>8.0</v>
      </c>
    </row>
    <row r="15" ht="15.0" customHeight="true">
      <c r="A15" t="s" s="18">
        <v>247</v>
      </c>
      <c r="B15" s="19"/>
      <c r="C15" t="s" s="56">
        <v>409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t="n" s="17">
        <v>8.0</v>
      </c>
    </row>
    <row r="16" ht="15.0" customHeight="true">
      <c r="A16" t="s" s="18">
        <v>247</v>
      </c>
      <c r="B16" s="19"/>
      <c r="C16" t="s" s="56">
        <v>410</v>
      </c>
      <c r="D16" t="s" s="20">
        <v>182</v>
      </c>
      <c r="E16" t="s" s="19">
        <v>183</v>
      </c>
      <c r="F16" t="n" s="19">
        <v>1.0</v>
      </c>
      <c r="G16" t="n" s="3">
        <v>2.0</v>
      </c>
      <c r="H16" t="n" s="18">
        <v>1.0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t="s" s="18">
        <v>232</v>
      </c>
      <c r="B17" s="19"/>
      <c r="C17" t="s" s="56">
        <v>193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232</v>
      </c>
      <c r="B18" s="19"/>
      <c r="C18" t="s" s="56">
        <v>233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1.0</v>
      </c>
      <c r="K18" t="n" s="2">
        <v>1.0</v>
      </c>
      <c r="L18" t="n" s="21">
        <v>2.0</v>
      </c>
      <c r="M18" t="n" s="22">
        <v>2.0</v>
      </c>
      <c r="N18" t="n" s="17">
        <v>6.0</v>
      </c>
      <c r="O18" t="n" s="17">
        <v>6.0</v>
      </c>
    </row>
    <row r="19" ht="15.0" customHeight="true">
      <c r="A19" t="s" s="18">
        <v>232</v>
      </c>
      <c r="B19" s="19"/>
      <c r="C19" t="s" s="56">
        <v>234</v>
      </c>
      <c r="D19" t="s" s="20">
        <v>206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t="s" s="18">
        <v>232</v>
      </c>
      <c r="B20" s="19"/>
      <c r="C20" t="s" s="56">
        <v>411</v>
      </c>
      <c r="D20" t="s" s="20">
        <v>206</v>
      </c>
      <c r="E20" t="s" s="19">
        <v>183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t="s" s="18">
        <v>232</v>
      </c>
      <c r="B21" s="19"/>
      <c r="C21" t="s" s="56">
        <v>215</v>
      </c>
      <c r="D21" t="s" s="20">
        <v>206</v>
      </c>
      <c r="E21" t="s" s="19">
        <v>183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235</v>
      </c>
      <c r="B22" s="19"/>
      <c r="C22" t="s" s="56">
        <v>412</v>
      </c>
      <c r="D22" t="s" s="20">
        <v>206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t="s" s="18">
        <v>235</v>
      </c>
      <c r="B23" s="19"/>
      <c r="C23" t="s" s="56">
        <v>413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235</v>
      </c>
      <c r="B24" s="19"/>
      <c r="C24" t="s" s="56">
        <v>221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227</v>
      </c>
      <c r="B25" s="19"/>
      <c r="C25" t="s" s="56">
        <v>236</v>
      </c>
      <c r="D25" t="s" s="20">
        <v>195</v>
      </c>
      <c r="E25" t="s" s="19">
        <v>237</v>
      </c>
      <c r="F25" t="n" s="19">
        <v>4.0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4.0</v>
      </c>
      <c r="L25" t="n" s="21">
        <v>0.0</v>
      </c>
      <c r="M25" t="n" s="22">
        <v>0.0</v>
      </c>
      <c r="N25" t="n" s="17">
        <v>4.0</v>
      </c>
      <c r="O25" t="n" s="17">
        <v>16.0</v>
      </c>
    </row>
    <row r="26" ht="15.0" customHeight="true">
      <c r="A26" t="s" s="18">
        <v>227</v>
      </c>
      <c r="B26" s="19"/>
      <c r="C26" t="s" s="56">
        <v>239</v>
      </c>
      <c r="D26" t="s" s="20">
        <v>195</v>
      </c>
      <c r="E26" t="s" s="19">
        <v>237</v>
      </c>
      <c r="F26" t="n" s="19">
        <v>4.0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t="n" s="17">
        <v>16.0</v>
      </c>
    </row>
    <row r="27" ht="15.0" customHeight="true">
      <c r="A27" t="s" s="18">
        <v>227</v>
      </c>
      <c r="B27" s="19"/>
      <c r="C27" t="s" s="56">
        <v>240</v>
      </c>
      <c r="D27" t="s" s="20">
        <v>195</v>
      </c>
      <c r="E27" t="s" s="19">
        <v>237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t="n" s="17">
        <v>16.0</v>
      </c>
    </row>
    <row r="28" ht="15.0" customHeight="true">
      <c r="A28" t="s" s="18">
        <v>227</v>
      </c>
      <c r="B28" s="19"/>
      <c r="C28" t="s" s="56">
        <v>241</v>
      </c>
      <c r="D28" t="s" s="20">
        <v>195</v>
      </c>
      <c r="E28" t="s" s="19">
        <v>237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t="n" s="17">
        <v>16.0</v>
      </c>
    </row>
    <row r="29" ht="15.0" customHeight="true">
      <c r="A29" t="s" s="18">
        <v>227</v>
      </c>
      <c r="B29" s="19"/>
      <c r="C29" t="s" s="56">
        <v>242</v>
      </c>
      <c r="D29" t="s" s="20">
        <v>206</v>
      </c>
      <c r="E29" t="s" s="19">
        <v>237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t="n" s="17">
        <v>16.0</v>
      </c>
    </row>
    <row r="30" ht="15.0" customHeight="true">
      <c r="A30" t="s" s="18">
        <v>227</v>
      </c>
      <c r="B30" s="19"/>
      <c r="C30" t="s" s="56">
        <v>243</v>
      </c>
      <c r="D30" t="s" s="20">
        <v>195</v>
      </c>
      <c r="E30" t="s" s="19">
        <v>237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t="n" s="17">
        <v>16.0</v>
      </c>
    </row>
    <row r="31" ht="15.0" customHeight="true">
      <c r="A31" t="s" s="18">
        <v>244</v>
      </c>
      <c r="B31" s="19"/>
      <c r="C31" t="s" s="56">
        <v>245</v>
      </c>
      <c r="D31" t="s" s="20">
        <v>206</v>
      </c>
      <c r="E31" t="s" s="19">
        <v>237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t="n" s="17">
        <v>16.0</v>
      </c>
    </row>
    <row r="32" ht="15.0" customHeight="true">
      <c r="A32" t="s" s="18">
        <v>244</v>
      </c>
      <c r="B32" s="19"/>
      <c r="C32" t="s" s="56">
        <v>246</v>
      </c>
      <c r="D32" t="s" s="20">
        <v>206</v>
      </c>
      <c r="E32" t="s" s="19">
        <v>237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t="n" s="17">
        <v>16.0</v>
      </c>
    </row>
    <row r="33" ht="15.0" customHeight="true">
      <c r="A33" t="s" s="18">
        <v>227</v>
      </c>
      <c r="B33" s="19"/>
      <c r="C33" t="s" s="56">
        <v>290</v>
      </c>
      <c r="D33" t="s" s="20">
        <v>206</v>
      </c>
      <c r="E33" t="s" s="19">
        <v>338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t="n" s="17">
        <v>8.0</v>
      </c>
    </row>
    <row r="34" ht="15.0" customHeight="true">
      <c r="A34" t="s" s="18">
        <v>227</v>
      </c>
      <c r="B34" s="19"/>
      <c r="C34" t="s" s="56">
        <v>291</v>
      </c>
      <c r="D34" t="s" s="20">
        <v>206</v>
      </c>
      <c r="E34" t="s" s="19">
        <v>338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244</v>
      </c>
      <c r="B35" s="19"/>
      <c r="C35" t="s" s="56">
        <v>292</v>
      </c>
      <c r="D35" t="s" s="20">
        <v>206</v>
      </c>
      <c r="E35" t="s" s="19">
        <v>338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244</v>
      </c>
      <c r="B36" s="19"/>
      <c r="C36" t="s" s="56">
        <v>293</v>
      </c>
      <c r="D36" t="s" s="20">
        <v>206</v>
      </c>
      <c r="E36" t="s" s="19">
        <v>338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244</v>
      </c>
      <c r="B37" s="19"/>
      <c r="C37" t="s" s="56">
        <v>294</v>
      </c>
      <c r="D37" t="s" s="20">
        <v>206</v>
      </c>
      <c r="E37" t="s" s="19">
        <v>338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227</v>
      </c>
      <c r="B38" s="19"/>
      <c r="C38" t="s" s="56">
        <v>280</v>
      </c>
      <c r="D38" t="s" s="20">
        <v>206</v>
      </c>
      <c r="E38" t="s" s="19">
        <v>341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4.0</v>
      </c>
      <c r="N38" t="n" s="17">
        <v>8.0</v>
      </c>
      <c r="O38" t="n" s="17">
        <v>8.0</v>
      </c>
    </row>
    <row r="39" ht="15.0" customHeight="true">
      <c r="A39" t="s" s="18">
        <v>227</v>
      </c>
      <c r="B39" s="19"/>
      <c r="C39" t="s" s="56">
        <v>282</v>
      </c>
      <c r="D39" t="s" s="20">
        <v>206</v>
      </c>
      <c r="E39" t="s" s="19">
        <v>341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4.0</v>
      </c>
      <c r="N39" t="n" s="17">
        <v>8.0</v>
      </c>
      <c r="O39" t="n" s="17">
        <v>8.0</v>
      </c>
    </row>
    <row r="40" ht="15.0" customHeight="true">
      <c r="A40" t="s" s="18">
        <v>227</v>
      </c>
      <c r="B40" s="19"/>
      <c r="C40" t="s" s="56">
        <v>283</v>
      </c>
      <c r="D40" t="s" s="20">
        <v>206</v>
      </c>
      <c r="E40" t="s" s="19">
        <v>341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4.0</v>
      </c>
      <c r="N40" t="n" s="17">
        <v>8.0</v>
      </c>
      <c r="O40" t="n" s="17">
        <v>8.0</v>
      </c>
    </row>
    <row r="41" ht="15.0" customHeight="true">
      <c r="A41" t="s" s="18">
        <v>227</v>
      </c>
      <c r="B41" s="19"/>
      <c r="C41" t="s" s="56">
        <v>284</v>
      </c>
      <c r="D41" t="s" s="20">
        <v>206</v>
      </c>
      <c r="E41" t="s" s="19">
        <v>281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t="n" s="17">
        <v>8.0</v>
      </c>
    </row>
    <row r="42" ht="15.0" customHeight="true">
      <c r="A42" t="s" s="18">
        <v>244</v>
      </c>
      <c r="B42" s="19"/>
      <c r="C42" t="s" s="56">
        <v>286</v>
      </c>
      <c r="D42" t="s" s="20">
        <v>206</v>
      </c>
      <c r="E42" t="s" s="19">
        <v>281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t="n" s="17">
        <v>8.0</v>
      </c>
    </row>
    <row r="43" ht="15.0" customHeight="true">
      <c r="A43" t="s" s="18">
        <v>244</v>
      </c>
      <c r="B43" s="19"/>
      <c r="C43" t="s" s="56">
        <v>287</v>
      </c>
      <c r="D43" t="s" s="20">
        <v>206</v>
      </c>
      <c r="E43" t="s" s="19">
        <v>281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t="n" s="17">
        <v>8.0</v>
      </c>
    </row>
    <row r="44" ht="15.0" customHeight="true">
      <c r="A44" t="s" s="18">
        <v>244</v>
      </c>
      <c r="B44" s="19"/>
      <c r="C44" t="s" s="56">
        <v>288</v>
      </c>
      <c r="D44" t="s" s="20">
        <v>206</v>
      </c>
      <c r="E44" t="s" s="19">
        <v>281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t="n" s="17">
        <v>8.0</v>
      </c>
    </row>
    <row r="45" ht="15.0" customHeight="true">
      <c r="A45" t="s" s="18">
        <v>244</v>
      </c>
      <c r="B45" s="19"/>
      <c r="C45" t="s" s="56">
        <v>289</v>
      </c>
      <c r="D45" t="s" s="20">
        <v>206</v>
      </c>
      <c r="E45" t="s" s="19">
        <v>281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t="n" s="17">
        <v>8.0</v>
      </c>
    </row>
    <row r="46" ht="15.0" customHeight="true">
      <c r="A46" t="s" s="18">
        <v>235</v>
      </c>
      <c r="B46" s="19"/>
      <c r="C46" t="s" s="56">
        <v>414</v>
      </c>
      <c r="D46" t="s" s="20">
        <v>195</v>
      </c>
      <c r="E46" t="s" s="19">
        <v>285</v>
      </c>
      <c r="F46" t="n" s="19">
        <v>1.0</v>
      </c>
      <c r="G46" t="n" s="3">
        <v>5.0</v>
      </c>
      <c r="H46" t="n" s="18">
        <v>2.0</v>
      </c>
      <c r="I46" t="n" s="2">
        <v>2.0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4.0</v>
      </c>
    </row>
    <row r="47" ht="15.0" customHeight="true">
      <c r="A47" t="s" s="18">
        <v>235</v>
      </c>
      <c r="B47" s="19"/>
      <c r="C47" t="s" s="56">
        <v>415</v>
      </c>
      <c r="D47" t="s" s="20">
        <v>195</v>
      </c>
      <c r="E47" t="s" s="19">
        <v>285</v>
      </c>
      <c r="F47" t="n" s="19">
        <v>1.0</v>
      </c>
      <c r="G47" t="n" s="3">
        <v>5.0</v>
      </c>
      <c r="H47" t="n" s="18">
        <v>2.0</v>
      </c>
      <c r="I47" t="n" s="2">
        <v>2.0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4.0</v>
      </c>
    </row>
    <row r="48" ht="15.0" customHeight="true">
      <c r="A48" t="s" s="18">
        <v>235</v>
      </c>
      <c r="B48" s="19"/>
      <c r="C48" t="s" s="56">
        <v>416</v>
      </c>
      <c r="D48" t="s" s="20">
        <v>195</v>
      </c>
      <c r="E48" t="s" s="19">
        <v>285</v>
      </c>
      <c r="F48" t="n" s="19">
        <v>1.0</v>
      </c>
      <c r="G48" t="n" s="3">
        <v>5.0</v>
      </c>
      <c r="H48" t="n" s="18">
        <v>2.0</v>
      </c>
      <c r="I48" t="n" s="2">
        <v>2.0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4.0</v>
      </c>
    </row>
    <row r="49" ht="15.0" customHeight="true">
      <c r="A49" t="s" s="18">
        <v>247</v>
      </c>
      <c r="B49" s="19"/>
      <c r="C49" t="s" s="56">
        <v>249</v>
      </c>
      <c r="D49" t="s" s="20">
        <v>195</v>
      </c>
      <c r="E49" t="s" s="19">
        <v>250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12.0</v>
      </c>
    </row>
    <row r="50" ht="15.0" customHeight="true">
      <c r="A50" t="s" s="18">
        <v>247</v>
      </c>
      <c r="B50" s="19"/>
      <c r="C50" t="s" s="56">
        <v>251</v>
      </c>
      <c r="D50" t="s" s="20">
        <v>195</v>
      </c>
      <c r="E50" t="s" s="19">
        <v>250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t="n" s="17">
        <v>12.0</v>
      </c>
    </row>
    <row r="51" ht="15.0" customHeight="true">
      <c r="A51" t="s" s="18">
        <v>247</v>
      </c>
      <c r="B51" s="19"/>
      <c r="C51" t="s" s="56">
        <v>252</v>
      </c>
      <c r="D51" t="s" s="20">
        <v>195</v>
      </c>
      <c r="E51" t="s" s="19">
        <v>250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t="n" s="17">
        <v>12.0</v>
      </c>
    </row>
    <row r="52" ht="15.0" customHeight="true">
      <c r="A52" t="s" s="18">
        <v>247</v>
      </c>
      <c r="B52" s="19"/>
      <c r="C52" t="s" s="56">
        <v>253</v>
      </c>
      <c r="D52" t="s" s="20">
        <v>195</v>
      </c>
      <c r="E52" t="s" s="19">
        <v>250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t="n" s="17">
        <v>12.0</v>
      </c>
    </row>
    <row r="53" ht="15.0" customHeight="true">
      <c r="A53" t="s" s="18">
        <v>247</v>
      </c>
      <c r="B53" s="19"/>
      <c r="C53" t="s" s="56">
        <v>254</v>
      </c>
      <c r="D53" t="s" s="20">
        <v>195</v>
      </c>
      <c r="E53" t="s" s="19">
        <v>250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t="n" s="17">
        <v>12.0</v>
      </c>
    </row>
    <row r="54" ht="15.0" customHeight="true">
      <c r="A54" t="s" s="18">
        <v>247</v>
      </c>
      <c r="B54" s="19"/>
      <c r="C54" t="s" s="56">
        <v>255</v>
      </c>
      <c r="D54" t="s" s="20">
        <v>195</v>
      </c>
      <c r="E54" t="s" s="19">
        <v>250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247</v>
      </c>
      <c r="B55" s="19"/>
      <c r="C55" t="s" s="56">
        <v>256</v>
      </c>
      <c r="D55" t="s" s="20">
        <v>195</v>
      </c>
      <c r="E55" t="s" s="19">
        <v>250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247</v>
      </c>
      <c r="B56" s="19"/>
      <c r="C56" t="s" s="56">
        <v>257</v>
      </c>
      <c r="D56" t="s" s="20">
        <v>195</v>
      </c>
      <c r="E56" t="s" s="19">
        <v>250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247</v>
      </c>
      <c r="B57" s="19"/>
      <c r="C57" t="s" s="56">
        <v>258</v>
      </c>
      <c r="D57" t="s" s="20">
        <v>195</v>
      </c>
      <c r="E57" t="s" s="19">
        <v>250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247</v>
      </c>
      <c r="B58" s="19"/>
      <c r="C58" t="s" s="56">
        <v>259</v>
      </c>
      <c r="D58" t="s" s="20">
        <v>206</v>
      </c>
      <c r="E58" t="s" s="19">
        <v>260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t="n" s="17">
        <v>8.0</v>
      </c>
    </row>
    <row r="59" ht="15.0" customHeight="true">
      <c r="A59" t="s" s="18">
        <v>247</v>
      </c>
      <c r="B59" s="19"/>
      <c r="C59" t="s" s="56">
        <v>261</v>
      </c>
      <c r="D59" t="s" s="20">
        <v>206</v>
      </c>
      <c r="E59" t="s" s="19">
        <v>260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t="n" s="17">
        <v>8.0</v>
      </c>
    </row>
    <row r="60" ht="15.0" customHeight="true">
      <c r="A60" t="s" s="18">
        <v>247</v>
      </c>
      <c r="B60" s="19"/>
      <c r="C60" t="s" s="56">
        <v>262</v>
      </c>
      <c r="D60" t="s" s="20">
        <v>206</v>
      </c>
      <c r="E60" t="s" s="19">
        <v>260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t="n" s="17">
        <v>8.0</v>
      </c>
    </row>
    <row r="61" ht="15.0" customHeight="true">
      <c r="A61" t="s" s="18">
        <v>235</v>
      </c>
      <c r="B61" s="19"/>
      <c r="C61" t="s" s="56">
        <v>264</v>
      </c>
      <c r="D61" t="s" s="20">
        <v>206</v>
      </c>
      <c r="E61" t="s" s="19">
        <v>260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t="n" s="17">
        <v>8.0</v>
      </c>
    </row>
    <row r="62" ht="15.0" customHeight="true">
      <c r="A62" t="s" s="18">
        <v>235</v>
      </c>
      <c r="B62" s="19"/>
      <c r="C62" t="s" s="56">
        <v>266</v>
      </c>
      <c r="D62" t="s" s="20">
        <v>206</v>
      </c>
      <c r="E62" t="s" s="19">
        <v>260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t="n" s="17">
        <v>8.0</v>
      </c>
    </row>
    <row r="63" ht="15.0" customHeight="true">
      <c r="A63" t="s" s="18">
        <v>235</v>
      </c>
      <c r="B63" s="19"/>
      <c r="C63" t="s" s="56">
        <v>267</v>
      </c>
      <c r="D63" t="s" s="20">
        <v>206</v>
      </c>
      <c r="E63" t="s" s="19">
        <v>260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t="n" s="17">
        <v>8.0</v>
      </c>
    </row>
    <row r="64" ht="15.0" customHeight="true">
      <c r="A64" t="s" s="18">
        <v>244</v>
      </c>
      <c r="B64" s="19"/>
      <c r="C64" t="s" s="56">
        <v>268</v>
      </c>
      <c r="D64" t="s" s="20">
        <v>206</v>
      </c>
      <c r="E64" t="s" s="19">
        <v>260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t="n" s="17">
        <v>8.0</v>
      </c>
    </row>
    <row r="65" ht="15.0" customHeight="true">
      <c r="A65" t="s" s="18">
        <v>247</v>
      </c>
      <c r="B65" s="19"/>
      <c r="C65" t="s" s="56">
        <v>269</v>
      </c>
      <c r="D65" t="s" s="20">
        <v>195</v>
      </c>
      <c r="E65" t="s" s="19">
        <v>270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12.0</v>
      </c>
    </row>
    <row r="66" ht="15.0" customHeight="true">
      <c r="A66" t="s" s="18">
        <v>247</v>
      </c>
      <c r="B66" s="19"/>
      <c r="C66" t="s" s="56">
        <v>271</v>
      </c>
      <c r="D66" t="s" s="20">
        <v>195</v>
      </c>
      <c r="E66" t="s" s="19">
        <v>270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12.0</v>
      </c>
    </row>
    <row r="67" ht="15.0" customHeight="true">
      <c r="A67" t="s" s="18">
        <v>247</v>
      </c>
      <c r="B67" s="19"/>
      <c r="C67" t="s" s="56">
        <v>272</v>
      </c>
      <c r="D67" t="s" s="20">
        <v>195</v>
      </c>
      <c r="E67" t="s" s="19">
        <v>270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12.0</v>
      </c>
    </row>
    <row r="68" ht="15.0" customHeight="true">
      <c r="A68" t="s" s="18">
        <v>247</v>
      </c>
      <c r="B68" s="19"/>
      <c r="C68" t="s" s="56">
        <v>273</v>
      </c>
      <c r="D68" t="s" s="20">
        <v>195</v>
      </c>
      <c r="E68" t="s" s="19">
        <v>270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12.0</v>
      </c>
    </row>
    <row r="69" ht="15.0" customHeight="true">
      <c r="A69" t="s" s="18">
        <v>247</v>
      </c>
      <c r="B69" s="19"/>
      <c r="C69" t="s" s="56">
        <v>274</v>
      </c>
      <c r="D69" t="s" s="20">
        <v>206</v>
      </c>
      <c r="E69" t="s" s="19">
        <v>270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12.0</v>
      </c>
    </row>
    <row r="70" ht="15.0" customHeight="true">
      <c r="A70" t="s" s="18">
        <v>247</v>
      </c>
      <c r="B70" s="19"/>
      <c r="C70" t="s" s="56">
        <v>275</v>
      </c>
      <c r="D70" t="s" s="20">
        <v>206</v>
      </c>
      <c r="E70" t="s" s="19">
        <v>270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12.0</v>
      </c>
    </row>
    <row r="71" ht="15.0" customHeight="true">
      <c r="A71" t="s" s="18">
        <v>247</v>
      </c>
      <c r="B71" s="19"/>
      <c r="C71" t="s" s="56">
        <v>276</v>
      </c>
      <c r="D71" t="s" s="20">
        <v>206</v>
      </c>
      <c r="E71" t="s" s="19">
        <v>270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t="n" s="17">
        <v>12.0</v>
      </c>
    </row>
    <row r="72" ht="15.0" customHeight="true">
      <c r="A72" t="s" s="18">
        <v>247</v>
      </c>
      <c r="B72" s="19"/>
      <c r="C72" t="s" s="56">
        <v>277</v>
      </c>
      <c r="D72" t="s" s="20">
        <v>206</v>
      </c>
      <c r="E72" t="s" s="19">
        <v>270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t="n" s="17">
        <v>12.0</v>
      </c>
    </row>
    <row r="73" ht="15.0" customHeight="true">
      <c r="A73" t="s" s="18">
        <v>247</v>
      </c>
      <c r="B73" s="19"/>
      <c r="C73" t="s" s="56">
        <v>278</v>
      </c>
      <c r="D73" t="s" s="20">
        <v>206</v>
      </c>
      <c r="E73" t="s" s="19">
        <v>270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t="n" s="17">
        <v>12.0</v>
      </c>
    </row>
    <row r="74" ht="15.0" customHeight="true">
      <c r="A74" t="s" s="18">
        <v>247</v>
      </c>
      <c r="B74" s="19"/>
      <c r="C74" t="s" s="56">
        <v>295</v>
      </c>
      <c r="D74" t="s" s="20">
        <v>206</v>
      </c>
      <c r="E74" t="s" s="19">
        <v>369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t="n" s="17">
        <v>24.0</v>
      </c>
    </row>
    <row r="75" ht="15.0" customHeight="true">
      <c r="A75" t="s" s="18">
        <v>247</v>
      </c>
      <c r="B75" s="19"/>
      <c r="C75" t="s" s="56">
        <v>296</v>
      </c>
      <c r="D75" t="s" s="20">
        <v>206</v>
      </c>
      <c r="E75" t="s" s="19">
        <v>369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t="n" s="17">
        <v>24.0</v>
      </c>
    </row>
    <row r="76" ht="15.0" customHeight="true">
      <c r="A76" t="s" s="18">
        <v>247</v>
      </c>
      <c r="B76" s="19"/>
      <c r="C76" t="s" s="56">
        <v>297</v>
      </c>
      <c r="D76" t="s" s="20">
        <v>206</v>
      </c>
      <c r="E76" t="s" s="19">
        <v>369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t="n" s="17">
        <v>24.0</v>
      </c>
    </row>
    <row r="77" ht="15.0" customHeight="true">
      <c r="A77" t="s" s="18">
        <v>247</v>
      </c>
      <c r="B77" s="19"/>
      <c r="C77" t="s" s="56">
        <v>298</v>
      </c>
      <c r="D77" t="s" s="20">
        <v>206</v>
      </c>
      <c r="E77" t="s" s="19">
        <v>369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t="n" s="17">
        <v>24.0</v>
      </c>
    </row>
    <row r="78" ht="15.0" customHeight="true">
      <c r="A78" t="s" s="18">
        <v>247</v>
      </c>
      <c r="B78" s="19"/>
      <c r="C78" t="s" s="56">
        <v>299</v>
      </c>
      <c r="D78" t="s" s="20">
        <v>206</v>
      </c>
      <c r="E78" t="s" s="19">
        <v>369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t="n" s="17">
        <v>24.0</v>
      </c>
    </row>
    <row r="79" ht="15.0" customHeight="true">
      <c r="A79" t="s" s="18">
        <v>247</v>
      </c>
      <c r="B79" s="19"/>
      <c r="C79" t="s" s="56">
        <v>300</v>
      </c>
      <c r="D79" t="s" s="20">
        <v>206</v>
      </c>
      <c r="E79" t="s" s="19">
        <v>369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t="n" s="17">
        <v>24.0</v>
      </c>
    </row>
    <row r="80" ht="15.0" customHeight="true">
      <c r="A80" t="s" s="18">
        <v>247</v>
      </c>
      <c r="B80" s="19"/>
      <c r="C80" t="s" s="56">
        <v>301</v>
      </c>
      <c r="D80" t="s" s="20">
        <v>206</v>
      </c>
      <c r="E80" t="s" s="19">
        <v>369</v>
      </c>
      <c r="F80" t="n" s="19">
        <v>4.0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t="n" s="17">
        <v>24.0</v>
      </c>
    </row>
    <row r="81" ht="15.0" customHeight="true">
      <c r="A81" t="s" s="18">
        <v>247</v>
      </c>
      <c r="B81" s="19"/>
      <c r="C81" t="s" s="56">
        <v>302</v>
      </c>
      <c r="D81" t="s" s="20">
        <v>206</v>
      </c>
      <c r="E81" t="s" s="19">
        <v>369</v>
      </c>
      <c r="F81" t="n" s="19">
        <v>4.0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t="n" s="17">
        <v>24.0</v>
      </c>
    </row>
    <row r="82" ht="15.0" customHeight="true">
      <c r="A82" t="s" s="18">
        <v>247</v>
      </c>
      <c r="B82" s="19"/>
      <c r="C82" t="s" s="56">
        <v>303</v>
      </c>
      <c r="D82" t="s" s="20">
        <v>206</v>
      </c>
      <c r="E82" t="s" s="19">
        <v>369</v>
      </c>
      <c r="F82" t="n" s="19">
        <v>4.0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t="n" s="17">
        <v>24.0</v>
      </c>
    </row>
    <row r="83" ht="15.0" customHeight="true">
      <c r="A83" t="s" s="18">
        <v>235</v>
      </c>
      <c r="B83" s="19"/>
      <c r="C83" t="s" s="56">
        <v>304</v>
      </c>
      <c r="D83" t="s" s="20">
        <v>206</v>
      </c>
      <c r="E83" t="s" s="19">
        <v>369</v>
      </c>
      <c r="F83" t="n" s="19">
        <v>4.0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t="n" s="17">
        <v>24.0</v>
      </c>
    </row>
    <row r="84" ht="15.0" customHeight="true">
      <c r="A84" t="s" s="18">
        <v>235</v>
      </c>
      <c r="B84" s="19"/>
      <c r="C84" t="s" s="56">
        <v>305</v>
      </c>
      <c r="D84" t="s" s="20">
        <v>195</v>
      </c>
      <c r="E84" t="s" s="19">
        <v>369</v>
      </c>
      <c r="F84" t="n" s="19">
        <v>4.0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t="n" s="17">
        <v>24.0</v>
      </c>
    </row>
    <row r="85" ht="15.0" customHeight="true">
      <c r="A85" t="s" s="18">
        <v>244</v>
      </c>
      <c r="B85" s="19"/>
      <c r="C85" t="s" s="56">
        <v>306</v>
      </c>
      <c r="D85" t="s" s="20">
        <v>206</v>
      </c>
      <c r="E85" t="s" s="19">
        <v>369</v>
      </c>
      <c r="F85" t="n" s="19">
        <v>4.0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t="n" s="17">
        <v>24.0</v>
      </c>
    </row>
    <row r="86" ht="15.0" customHeight="true">
      <c r="A86" t="s" s="18">
        <v>244</v>
      </c>
      <c r="B86" s="19"/>
      <c r="C86" t="s" s="56">
        <v>307</v>
      </c>
      <c r="D86" t="s" s="20">
        <v>206</v>
      </c>
      <c r="E86" t="s" s="19">
        <v>369</v>
      </c>
      <c r="F86" t="n" s="19">
        <v>4.0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t="n" s="17">
        <v>24.0</v>
      </c>
    </row>
    <row r="87" ht="15.0" customHeight="true">
      <c r="A87" t="s" s="18">
        <v>244</v>
      </c>
      <c r="B87" s="19"/>
      <c r="C87" t="s" s="56">
        <v>308</v>
      </c>
      <c r="D87" t="s" s="20">
        <v>206</v>
      </c>
      <c r="E87" t="s" s="19">
        <v>369</v>
      </c>
      <c r="F87" t="n" s="19">
        <v>4.0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t="n" s="17">
        <v>24.0</v>
      </c>
    </row>
    <row r="88" ht="15.0" customHeight="true">
      <c r="A88" t="s" s="18">
        <v>244</v>
      </c>
      <c r="B88" s="19"/>
      <c r="C88" t="s" s="56">
        <v>309</v>
      </c>
      <c r="D88" t="s" s="20">
        <v>206</v>
      </c>
      <c r="E88" t="s" s="19">
        <v>369</v>
      </c>
      <c r="F88" t="n" s="19">
        <v>4.0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t="n" s="17">
        <v>24.0</v>
      </c>
    </row>
    <row r="89" ht="15.0" customHeight="true">
      <c r="A89" t="s" s="18">
        <v>244</v>
      </c>
      <c r="B89" s="19"/>
      <c r="C89" t="s" s="56">
        <v>310</v>
      </c>
      <c r="D89" t="s" s="20">
        <v>206</v>
      </c>
      <c r="E89" t="s" s="19">
        <v>369</v>
      </c>
      <c r="F89" t="n" s="19">
        <v>4.0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t="n" s="17">
        <v>24.0</v>
      </c>
    </row>
    <row r="90" ht="15.0" customHeight="true">
      <c r="A90" t="s" s="18">
        <v>244</v>
      </c>
      <c r="B90" s="19"/>
      <c r="C90" t="s" s="56">
        <v>311</v>
      </c>
      <c r="D90" t="s" s="20">
        <v>206</v>
      </c>
      <c r="E90" t="s" s="19">
        <v>369</v>
      </c>
      <c r="F90" t="n" s="19">
        <v>4.0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3.0</v>
      </c>
      <c r="N90" t="n" s="17">
        <v>6.0</v>
      </c>
      <c r="O90" t="n" s="17">
        <v>24.0</v>
      </c>
    </row>
    <row r="91" ht="15.0" customHeight="true">
      <c r="A91" t="s" s="18">
        <v>244</v>
      </c>
      <c r="B91" s="19"/>
      <c r="C91" t="s" s="56">
        <v>312</v>
      </c>
      <c r="D91" t="s" s="20">
        <v>206</v>
      </c>
      <c r="E91" t="s" s="19">
        <v>369</v>
      </c>
      <c r="F91" t="n" s="19">
        <v>4.0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3.0</v>
      </c>
      <c r="N91" t="n" s="17">
        <v>6.0</v>
      </c>
      <c r="O91" t="n" s="17">
        <v>24.0</v>
      </c>
    </row>
    <row r="92" ht="15.0" customHeight="true">
      <c r="A92" t="s" s="18">
        <v>244</v>
      </c>
      <c r="B92" s="19"/>
      <c r="C92" t="s" s="56">
        <v>313</v>
      </c>
      <c r="D92" t="s" s="20">
        <v>206</v>
      </c>
      <c r="E92" t="s" s="19">
        <v>369</v>
      </c>
      <c r="F92" t="n" s="19">
        <v>4.0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3.0</v>
      </c>
      <c r="N92" t="n" s="17">
        <v>6.0</v>
      </c>
      <c r="O92" t="n" s="17">
        <v>24.0</v>
      </c>
    </row>
    <row r="93" ht="15.0" customHeight="true">
      <c r="A93" t="s" s="18">
        <v>244</v>
      </c>
      <c r="B93" s="19"/>
      <c r="C93" t="s" s="56">
        <v>314</v>
      </c>
      <c r="D93" t="s" s="20">
        <v>206</v>
      </c>
      <c r="E93" t="s" s="19">
        <v>369</v>
      </c>
      <c r="F93" t="n" s="19">
        <v>4.0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3.0</v>
      </c>
      <c r="N93" t="n" s="17">
        <v>6.0</v>
      </c>
      <c r="O93" t="n" s="17">
        <v>24.0</v>
      </c>
    </row>
    <row r="94" ht="15.0" customHeight="true">
      <c r="A94" t="s" s="18">
        <v>244</v>
      </c>
      <c r="B94" s="19"/>
      <c r="C94" t="s" s="56">
        <v>315</v>
      </c>
      <c r="D94" t="s" s="20">
        <v>206</v>
      </c>
      <c r="E94" t="s" s="19">
        <v>369</v>
      </c>
      <c r="F94" t="n" s="19">
        <v>4.0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3.0</v>
      </c>
      <c r="N94" t="n" s="17">
        <v>6.0</v>
      </c>
      <c r="O94" t="n" s="17">
        <v>24.0</v>
      </c>
    </row>
    <row r="95" ht="15.0" customHeight="true">
      <c r="A95" t="s" s="18">
        <v>244</v>
      </c>
      <c r="B95" s="19"/>
      <c r="C95" t="s" s="56">
        <v>316</v>
      </c>
      <c r="D95" t="s" s="20">
        <v>206</v>
      </c>
      <c r="E95" t="s" s="19">
        <v>369</v>
      </c>
      <c r="F95" t="n" s="19">
        <v>4.0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3.0</v>
      </c>
      <c r="N95" t="n" s="17">
        <v>6.0</v>
      </c>
      <c r="O95" t="n" s="17">
        <v>24.0</v>
      </c>
    </row>
    <row r="96" ht="15.0" customHeight="true">
      <c r="A96" t="s" s="18">
        <v>244</v>
      </c>
      <c r="B96" s="19"/>
      <c r="C96" t="s" s="56">
        <v>317</v>
      </c>
      <c r="D96" t="s" s="20">
        <v>206</v>
      </c>
      <c r="E96" t="s" s="19">
        <v>369</v>
      </c>
      <c r="F96" t="n" s="19">
        <v>4.0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3.0</v>
      </c>
      <c r="N96" t="n" s="17">
        <v>6.0</v>
      </c>
      <c r="O96" t="n" s="17">
        <v>24.0</v>
      </c>
    </row>
    <row r="97" ht="15.0" customHeight="true">
      <c r="A97" t="s" s="18">
        <v>244</v>
      </c>
      <c r="B97" s="19"/>
      <c r="C97" t="s" s="56">
        <v>318</v>
      </c>
      <c r="D97" t="s" s="20">
        <v>206</v>
      </c>
      <c r="E97" t="s" s="19">
        <v>369</v>
      </c>
      <c r="F97" t="n" s="19">
        <v>4.0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3.0</v>
      </c>
      <c r="N97" t="n" s="17">
        <v>6.0</v>
      </c>
      <c r="O97" t="n" s="17">
        <v>24.0</v>
      </c>
    </row>
    <row r="98" ht="15.0" customHeight="true">
      <c r="A98" t="s" s="18">
        <v>244</v>
      </c>
      <c r="B98" s="19"/>
      <c r="C98" t="s" s="56">
        <v>319</v>
      </c>
      <c r="D98" t="s" s="20">
        <v>206</v>
      </c>
      <c r="E98" t="s" s="19">
        <v>369</v>
      </c>
      <c r="F98" t="n" s="19">
        <v>4.0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3.0</v>
      </c>
      <c r="N98" t="n" s="17">
        <v>6.0</v>
      </c>
      <c r="O98" t="n" s="17">
        <v>24.0</v>
      </c>
    </row>
    <row r="99" ht="15.0" customHeight="true">
      <c r="A99" t="s" s="18">
        <v>244</v>
      </c>
      <c r="B99" s="19"/>
      <c r="C99" t="s" s="56">
        <v>320</v>
      </c>
      <c r="D99" t="s" s="20">
        <v>206</v>
      </c>
      <c r="E99" t="s" s="19">
        <v>369</v>
      </c>
      <c r="F99" t="n" s="19">
        <v>4.0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3.0</v>
      </c>
      <c r="N99" t="n" s="17">
        <v>6.0</v>
      </c>
      <c r="O99" t="n" s="17">
        <v>24.0</v>
      </c>
    </row>
    <row r="100" ht="15.0" customHeight="true">
      <c r="A100" s="18"/>
      <c r="B100" s="19"/>
      <c r="C100" s="2"/>
      <c r="D100" s="20"/>
      <c r="E100" s="3"/>
      <c r="F100" s="4"/>
      <c r="G100" s="3"/>
      <c r="H100" s="21"/>
      <c r="I100" s="2"/>
      <c r="J100" s="21"/>
      <c r="K100" s="2"/>
      <c r="L100" s="21"/>
      <c r="M100" s="22"/>
      <c r="N100" s="17"/>
      <c r="O100" s="17"/>
    </row>
    <row r="101" ht="15.0" customHeight="true">
      <c r="A101" s="23"/>
      <c r="B101" s="24"/>
      <c r="C101" s="25"/>
      <c r="D101" s="26"/>
      <c r="E101" s="27"/>
      <c r="F101" s="27"/>
      <c r="G101" s="27"/>
      <c r="H101" s="28"/>
      <c r="I101" s="25"/>
      <c r="J101" s="28"/>
      <c r="K101" s="25"/>
      <c r="L101" s="28"/>
      <c r="M101" s="29"/>
      <c r="N101" s="30"/>
      <c r="O101" s="74"/>
    </row>
    <row r="102" ht="15.0" customHeight="true">
      <c r="A102" t="s" s="77">
        <v>166</v>
      </c>
      <c r="B102" s="78"/>
      <c r="C102" s="78"/>
      <c r="D102" s="78"/>
      <c r="E102" s="78"/>
      <c r="F102" s="78"/>
      <c r="G102" t="n" s="31">
        <v>174.0</v>
      </c>
      <c r="H102" t="s" s="32">
        <v>402</v>
      </c>
      <c r="I102" t="s" s="33">
        <v>402</v>
      </c>
      <c r="J102" t="s" s="32">
        <v>418</v>
      </c>
      <c r="K102" t="s" s="33">
        <v>418</v>
      </c>
      <c r="L102" t="s" s="32">
        <v>419</v>
      </c>
      <c r="M102" t="s" s="33">
        <v>420</v>
      </c>
      <c r="N102" t="s" s="34">
        <v>421</v>
      </c>
      <c r="O102" s="76"/>
    </row>
    <row r="103" ht="15.0" customHeight="true">
      <c r="A103" t="s" s="77">
        <v>167</v>
      </c>
      <c r="B103" s="78"/>
      <c r="C103" s="78"/>
      <c r="D103" s="78"/>
      <c r="E103" s="78"/>
      <c r="F103" s="79"/>
      <c r="G103" s="35"/>
      <c r="H103" t="n" s="32">
        <v>0.0</v>
      </c>
      <c r="I103" t="n" s="36">
        <v>0.0</v>
      </c>
      <c r="J103" t="n" s="32">
        <v>0.0</v>
      </c>
      <c r="K103" t="n" s="36">
        <v>0.0</v>
      </c>
      <c r="L103" t="n" s="32">
        <v>0.0</v>
      </c>
      <c r="M103" t="n" s="36">
        <v>0.0</v>
      </c>
      <c r="N103" t="n" s="37">
        <v>0.0</v>
      </c>
      <c r="O103" s="75"/>
    </row>
    <row r="104" ht="15.0" customHeight="true">
      <c r="A104" t="s" s="80">
        <v>93</v>
      </c>
      <c r="B104" s="81"/>
      <c r="C104" s="81"/>
      <c r="D104" s="81"/>
      <c r="E104" s="81"/>
      <c r="F104" s="81"/>
      <c r="G104" t="s" s="38">
        <v>417</v>
      </c>
      <c r="H104" t="n" s="39">
        <v>90.0</v>
      </c>
      <c r="I104" t="n" s="40">
        <v>90.0</v>
      </c>
      <c r="J104" t="n" s="39">
        <v>78.0</v>
      </c>
      <c r="K104" t="n" s="40">
        <v>78.0</v>
      </c>
      <c r="L104" t="n" s="39">
        <v>44.0</v>
      </c>
      <c r="M104" t="n" s="40">
        <v>22.0</v>
      </c>
      <c r="N104" t="s" s="41">
        <v>422</v>
      </c>
      <c r="O104" s="75"/>
    </row>
    <row r="105" ht="15.0" customHeight="true">
      <c r="A105" t="s" s="92">
        <v>94</v>
      </c>
      <c r="B105" t="s" s="124">
        <v>95</v>
      </c>
      <c r="C105" s="124"/>
      <c r="D105" s="124"/>
      <c r="E105" s="124"/>
      <c r="F105" s="124"/>
      <c r="G105" s="124"/>
      <c r="H105" t="n" s="68">
        <v>13.0</v>
      </c>
      <c r="I105" t="n" s="68">
        <v>13.0</v>
      </c>
      <c r="J105" t="n" s="68">
        <v>7.0</v>
      </c>
      <c r="K105" t="n" s="68">
        <v>3.0</v>
      </c>
      <c r="L105" t="n" s="68">
        <v>2.0</v>
      </c>
      <c r="M105" t="n" s="71">
        <v>1.0</v>
      </c>
      <c r="N105" s="127"/>
      <c r="O105" s="75"/>
    </row>
    <row r="106" ht="15.0" customHeight="true">
      <c r="A106" s="122"/>
      <c r="B106" t="s" s="125">
        <v>96</v>
      </c>
      <c r="C106" s="125"/>
      <c r="D106" s="125"/>
      <c r="E106" s="125"/>
      <c r="F106" s="125"/>
      <c r="G106" s="125"/>
      <c r="H106" t="n" s="69">
        <v>1.0</v>
      </c>
      <c r="I106" t="n" s="69">
        <v>1.0</v>
      </c>
      <c r="J106" t="n" s="69">
        <v>5.0</v>
      </c>
      <c r="K106" t="n" s="69">
        <v>9.0</v>
      </c>
      <c r="L106" t="n" s="69">
        <v>7.0</v>
      </c>
      <c r="M106" t="n" s="72">
        <v>7.0</v>
      </c>
      <c r="N106" s="128"/>
      <c r="O106" s="75"/>
    </row>
    <row r="107" ht="15.0" customHeight="true">
      <c r="A107" s="123"/>
      <c r="B107" t="s" s="126">
        <v>97</v>
      </c>
      <c r="C107" s="126"/>
      <c r="D107" s="126"/>
      <c r="E107" s="126"/>
      <c r="F107" s="126"/>
      <c r="G107" s="126"/>
      <c r="H107" t="n" s="70">
        <v>14.0</v>
      </c>
      <c r="I107" t="n" s="70">
        <v>14.0</v>
      </c>
      <c r="J107" t="n" s="70">
        <v>12.0</v>
      </c>
      <c r="K107" t="n" s="70">
        <v>12.0</v>
      </c>
      <c r="L107" t="n" s="70">
        <v>9.0</v>
      </c>
      <c r="M107" t="n" s="73">
        <v>8.0</v>
      </c>
      <c r="N107" s="129"/>
      <c r="O107" s="75"/>
    </row>
    <row r="108" ht="15.0" customHeight="true">
      <c r="A108" t="s" s="102">
        <v>16</v>
      </c>
      <c r="B108" s="104"/>
      <c r="C108" s="104"/>
      <c r="D108" s="104"/>
      <c r="E108" s="103"/>
      <c r="F108" t="s" s="43">
        <v>17</v>
      </c>
      <c r="G108" t="s" s="44">
        <v>18</v>
      </c>
      <c r="H108" t="s" s="44">
        <v>19</v>
      </c>
      <c r="I108" t="s" s="44">
        <v>20</v>
      </c>
      <c r="J108" t="s" s="44">
        <v>21</v>
      </c>
      <c r="K108" t="s" s="44">
        <v>22</v>
      </c>
      <c r="L108" t="s" s="44">
        <v>23</v>
      </c>
      <c r="M108" t="s" s="45">
        <v>15</v>
      </c>
      <c r="N108" t="s" s="46">
        <v>24</v>
      </c>
      <c r="O108" s="75"/>
    </row>
    <row r="109" ht="15.0" customHeight="true">
      <c r="A109" t="s" s="77">
        <v>169</v>
      </c>
      <c r="B109" s="78"/>
      <c r="C109" s="78"/>
      <c r="D109" s="78"/>
      <c r="E109" s="132"/>
      <c r="F109" t="n" s="47">
        <v>16.0</v>
      </c>
      <c r="G109" t="n" s="48">
        <v>16.0</v>
      </c>
      <c r="H109" t="n" s="48">
        <v>12.0</v>
      </c>
      <c r="I109" t="n" s="48">
        <v>0.0</v>
      </c>
      <c r="J109" t="n" s="48">
        <v>10.0</v>
      </c>
      <c r="K109" t="n" s="48">
        <v>10.0</v>
      </c>
      <c r="L109" t="n" s="48">
        <v>6.0</v>
      </c>
      <c r="M109" t="n" s="33">
        <v>8.0</v>
      </c>
      <c r="N109" t="n" s="133">
        <v>90.0</v>
      </c>
      <c r="O109" s="75"/>
    </row>
    <row r="110" ht="15.0" customHeight="true">
      <c r="A110" t="s" s="77">
        <v>170</v>
      </c>
      <c r="B110" s="78"/>
      <c r="C110" s="78"/>
      <c r="D110" s="78"/>
      <c r="E110" s="132"/>
      <c r="F110" t="n" s="47">
        <v>16.0</v>
      </c>
      <c r="G110" t="n" s="48">
        <v>32.0</v>
      </c>
      <c r="H110" t="n" s="48">
        <v>24.0</v>
      </c>
      <c r="I110" t="n" s="48">
        <v>0.0</v>
      </c>
      <c r="J110" t="n" s="48">
        <v>48.0</v>
      </c>
      <c r="K110" t="n" s="48">
        <v>0.0</v>
      </c>
      <c r="L110" t="n" s="48">
        <v>6.0</v>
      </c>
      <c r="M110" t="n" s="33">
        <v>32.0</v>
      </c>
      <c r="N110" s="134"/>
      <c r="O110" s="75"/>
    </row>
    <row r="111" ht="15.0" customHeight="true">
      <c r="A111" t="s" s="136">
        <v>25</v>
      </c>
      <c r="B111" s="137"/>
      <c r="C111" s="137"/>
      <c r="D111" s="137"/>
      <c r="E111" s="138"/>
      <c r="F111" t="n" s="49">
        <v>32.0</v>
      </c>
      <c r="G111" t="n" s="50">
        <v>48.0</v>
      </c>
      <c r="H111" t="n" s="50">
        <v>36.0</v>
      </c>
      <c r="I111" t="n" s="50">
        <v>0.0</v>
      </c>
      <c r="J111" t="n" s="50">
        <v>58.0</v>
      </c>
      <c r="K111" t="n" s="50">
        <v>10.0</v>
      </c>
      <c r="L111" t="n" s="50">
        <v>12.0</v>
      </c>
      <c r="M111" t="n" s="42">
        <v>40.0</v>
      </c>
      <c r="N111" s="135"/>
      <c r="O111" s="75"/>
    </row>
    <row r="112" ht="15.0" customHeight="true">
      <c r="A112" t="s" s="139">
        <v>26</v>
      </c>
      <c r="B112" s="140"/>
      <c r="C112" s="140"/>
      <c r="D112" s="141"/>
      <c r="E112" t="s" s="145">
        <v>27</v>
      </c>
      <c r="F112" s="124"/>
      <c r="G112" s="124"/>
      <c r="H112" s="124"/>
      <c r="I112" t="s" s="114">
        <v>28</v>
      </c>
      <c r="J112" s="114"/>
      <c r="K112" t="s" s="114">
        <v>171</v>
      </c>
      <c r="L112" s="114"/>
      <c r="M112" t="s" s="114">
        <v>29</v>
      </c>
      <c r="N112" s="115"/>
      <c r="O112" s="75"/>
    </row>
    <row r="113" ht="15.0" customHeight="true">
      <c r="A113" s="142"/>
      <c r="B113" s="143"/>
      <c r="C113" s="143"/>
      <c r="D113" s="144"/>
      <c r="E113" t="n" s="130">
        <v>4.0</v>
      </c>
      <c r="F113" s="130"/>
      <c r="G113" s="130"/>
      <c r="H113" s="131"/>
      <c r="I113" t="n" s="116">
        <v>2.0</v>
      </c>
      <c r="J113" s="116"/>
      <c r="K113" t="n" s="116">
        <v>6.0</v>
      </c>
      <c r="L113" s="116"/>
      <c r="M113" t="n" s="116">
        <v>6.0</v>
      </c>
      <c r="N113" s="117"/>
      <c r="O113" s="75"/>
    </row>
    <row r="114" ht="17.15" customHeight="true">
      <c r="B114" s="51"/>
      <c r="C114" s="51"/>
      <c r="E114" s="51"/>
      <c r="F114" s="51"/>
      <c r="I114" t="s" s="118">
        <v>112</v>
      </c>
      <c r="J114" s="119"/>
      <c r="K114" s="119"/>
      <c r="L114" t="s" s="120">
        <v>404</v>
      </c>
      <c r="M114" s="120"/>
      <c r="N114" s="121"/>
      <c r="O11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2:F102"/>
    <mergeCell ref="A103:F103"/>
    <mergeCell ref="A104:F104"/>
    <mergeCell ref="A105:A107"/>
    <mergeCell ref="A108:E108"/>
    <mergeCell ref="A109:E109"/>
    <mergeCell ref="A110:E110"/>
    <mergeCell ref="A111:E111"/>
    <mergeCell ref="A112:D113"/>
    <mergeCell ref="B105:G105"/>
    <mergeCell ref="B106:G106"/>
    <mergeCell ref="B107:G107"/>
    <mergeCell ref="E112:H112"/>
    <mergeCell ref="E113:H113"/>
    <mergeCell ref="I112:J112"/>
    <mergeCell ref="I113:J113"/>
    <mergeCell ref="I114:K114"/>
    <mergeCell ref="K112:L112"/>
    <mergeCell ref="K113:L113"/>
    <mergeCell ref="L114:N114"/>
    <mergeCell ref="M112:N112"/>
    <mergeCell ref="M113:N113"/>
    <mergeCell ref="N105:N107"/>
    <mergeCell ref="N109:N11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4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5" operator="lessThan">
      <formula>3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6" operator="equal">
      <formula>0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7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8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9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0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1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2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3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4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5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6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8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9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0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2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3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4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6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7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8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9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0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1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2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3" operator="equal">
      <formula>0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4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5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6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7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1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2" operator="lessThan">
      <formula>2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3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4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5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6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7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8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9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0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1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6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5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6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7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1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24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25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6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27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8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29" operator="lessThan">
      <formula>$G$10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0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5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7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3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4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5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7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9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1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3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5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7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423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131.0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227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227</v>
      </c>
      <c r="B6" s="19"/>
      <c r="C6" t="s" s="56">
        <v>279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227</v>
      </c>
      <c r="B7" s="19"/>
      <c r="C7" t="s" s="56">
        <v>187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t="n" s="17">
        <v>8.0</v>
      </c>
    </row>
    <row r="8" ht="15.0" customHeight="true">
      <c r="A8" t="s" s="18">
        <v>227</v>
      </c>
      <c r="B8" s="19"/>
      <c r="C8" t="s" s="56">
        <v>229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t="s" s="18">
        <v>227</v>
      </c>
      <c r="B9" s="19"/>
      <c r="C9" t="s" s="56">
        <v>230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227</v>
      </c>
      <c r="B10" s="19"/>
      <c r="C10" t="s" s="56">
        <v>190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20.0</v>
      </c>
    </row>
    <row r="11" ht="15.0" customHeight="true">
      <c r="A11" t="s" s="18">
        <v>227</v>
      </c>
      <c r="B11" s="19"/>
      <c r="C11" t="s" s="56">
        <v>231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20.0</v>
      </c>
    </row>
    <row r="12" ht="15.0" customHeight="true">
      <c r="A12" t="s" s="18">
        <v>227</v>
      </c>
      <c r="B12" s="19"/>
      <c r="C12" t="s" s="56">
        <v>407</v>
      </c>
      <c r="D12" t="s" s="20">
        <v>182</v>
      </c>
      <c r="E12" t="s" s="19">
        <v>183</v>
      </c>
      <c r="F12" t="n" s="19">
        <v>1.0</v>
      </c>
      <c r="G12" t="n" s="3">
        <v>6.0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t="n" s="17">
        <v>6.0</v>
      </c>
    </row>
    <row r="13" ht="15.0" customHeight="true">
      <c r="A13" t="s" s="18">
        <v>247</v>
      </c>
      <c r="B13" s="19"/>
      <c r="C13" t="s" s="56">
        <v>408</v>
      </c>
      <c r="D13" t="s" s="20">
        <v>182</v>
      </c>
      <c r="E13" t="s" s="19">
        <v>183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t="n" s="17">
        <v>8.0</v>
      </c>
    </row>
    <row r="14" ht="15.0" customHeight="true">
      <c r="A14" t="s" s="18">
        <v>247</v>
      </c>
      <c r="B14" s="19"/>
      <c r="C14" t="s" s="56">
        <v>409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t="n" s="17">
        <v>8.0</v>
      </c>
    </row>
    <row r="15" ht="15.0" customHeight="true">
      <c r="A15" t="s" s="18">
        <v>247</v>
      </c>
      <c r="B15" s="19"/>
      <c r="C15" t="s" s="56">
        <v>410</v>
      </c>
      <c r="D15" t="s" s="20">
        <v>182</v>
      </c>
      <c r="E15" t="s" s="19">
        <v>183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t="n" s="17">
        <v>2.0</v>
      </c>
    </row>
    <row r="16" ht="15.0" customHeight="true">
      <c r="A16" t="s" s="18">
        <v>232</v>
      </c>
      <c r="B16" s="19"/>
      <c r="C16" t="s" s="56">
        <v>193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232</v>
      </c>
      <c r="B17" s="19"/>
      <c r="C17" t="s" s="56">
        <v>233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1.0</v>
      </c>
      <c r="K17" t="n" s="2">
        <v>1.0</v>
      </c>
      <c r="L17" t="n" s="21">
        <v>2.0</v>
      </c>
      <c r="M17" t="n" s="22">
        <v>2.0</v>
      </c>
      <c r="N17" t="n" s="17">
        <v>6.0</v>
      </c>
      <c r="O17" t="n" s="17">
        <v>6.0</v>
      </c>
    </row>
    <row r="18" ht="15.0" customHeight="true">
      <c r="A18" t="s" s="18">
        <v>232</v>
      </c>
      <c r="B18" s="19"/>
      <c r="C18" t="s" s="56">
        <v>234</v>
      </c>
      <c r="D18" t="s" s="20">
        <v>206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232</v>
      </c>
      <c r="B19" s="19"/>
      <c r="C19" t="s" s="56">
        <v>411</v>
      </c>
      <c r="D19" t="s" s="20">
        <v>206</v>
      </c>
      <c r="E19" t="s" s="19">
        <v>183</v>
      </c>
      <c r="F19" t="n" s="19">
        <v>1.0</v>
      </c>
      <c r="G19" t="n" s="3">
        <v>5.0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t="s" s="18">
        <v>232</v>
      </c>
      <c r="B20" s="19"/>
      <c r="C20" t="s" s="56">
        <v>215</v>
      </c>
      <c r="D20" t="s" s="20">
        <v>206</v>
      </c>
      <c r="E20" t="s" s="19">
        <v>183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t="s" s="18">
        <v>235</v>
      </c>
      <c r="B21" s="19"/>
      <c r="C21" t="s" s="56">
        <v>412</v>
      </c>
      <c r="D21" t="s" s="20">
        <v>206</v>
      </c>
      <c r="E21" t="s" s="19">
        <v>183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235</v>
      </c>
      <c r="B22" s="19"/>
      <c r="C22" t="s" s="56">
        <v>413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t="s" s="18">
        <v>235</v>
      </c>
      <c r="B23" s="19"/>
      <c r="C23" t="s" s="56">
        <v>221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227</v>
      </c>
      <c r="B24" s="19"/>
      <c r="C24" t="s" s="56">
        <v>236</v>
      </c>
      <c r="D24" t="s" s="20">
        <v>195</v>
      </c>
      <c r="E24" t="s" s="19">
        <v>237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227</v>
      </c>
      <c r="B25" s="19"/>
      <c r="C25" t="s" s="56">
        <v>228</v>
      </c>
      <c r="D25" t="s" s="20">
        <v>195</v>
      </c>
      <c r="E25" t="s" s="19">
        <v>237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235</v>
      </c>
      <c r="B26" s="19"/>
      <c r="C26" t="s" s="56">
        <v>414</v>
      </c>
      <c r="D26" t="s" s="20">
        <v>195</v>
      </c>
      <c r="E26" t="s" s="19">
        <v>338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235</v>
      </c>
      <c r="B27" s="19"/>
      <c r="C27" t="s" s="56">
        <v>415</v>
      </c>
      <c r="D27" t="s" s="20">
        <v>195</v>
      </c>
      <c r="E27" t="s" s="19">
        <v>338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235</v>
      </c>
      <c r="B28" s="19"/>
      <c r="C28" t="s" s="56">
        <v>416</v>
      </c>
      <c r="D28" t="s" s="20">
        <v>195</v>
      </c>
      <c r="E28" t="s" s="19">
        <v>338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227</v>
      </c>
      <c r="B29" s="19"/>
      <c r="C29" t="s" s="56">
        <v>239</v>
      </c>
      <c r="D29" t="s" s="20">
        <v>195</v>
      </c>
      <c r="E29" t="s" s="19">
        <v>341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t="n" s="17">
        <v>16.0</v>
      </c>
    </row>
    <row r="30" ht="15.0" customHeight="true">
      <c r="A30" t="s" s="18">
        <v>227</v>
      </c>
      <c r="B30" s="19"/>
      <c r="C30" t="s" s="56">
        <v>240</v>
      </c>
      <c r="D30" t="s" s="20">
        <v>195</v>
      </c>
      <c r="E30" t="s" s="19">
        <v>341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t="n" s="17">
        <v>16.0</v>
      </c>
    </row>
    <row r="31" ht="15.0" customHeight="true">
      <c r="A31" t="s" s="18">
        <v>227</v>
      </c>
      <c r="B31" s="19"/>
      <c r="C31" t="s" s="56">
        <v>241</v>
      </c>
      <c r="D31" t="s" s="20">
        <v>195</v>
      </c>
      <c r="E31" t="s" s="19">
        <v>341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t="n" s="17">
        <v>16.0</v>
      </c>
    </row>
    <row r="32" ht="15.0" customHeight="true">
      <c r="A32" t="s" s="18">
        <v>227</v>
      </c>
      <c r="B32" s="19"/>
      <c r="C32" t="s" s="56">
        <v>242</v>
      </c>
      <c r="D32" t="s" s="20">
        <v>206</v>
      </c>
      <c r="E32" t="s" s="19">
        <v>341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t="n" s="17">
        <v>16.0</v>
      </c>
    </row>
    <row r="33" ht="15.0" customHeight="true">
      <c r="A33" t="s" s="18">
        <v>227</v>
      </c>
      <c r="B33" s="19"/>
      <c r="C33" t="s" s="56">
        <v>243</v>
      </c>
      <c r="D33" t="s" s="20">
        <v>195</v>
      </c>
      <c r="E33" t="s" s="19">
        <v>341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t="n" s="17">
        <v>16.0</v>
      </c>
    </row>
    <row r="34" ht="15.0" customHeight="true">
      <c r="A34" t="s" s="18">
        <v>244</v>
      </c>
      <c r="B34" s="19"/>
      <c r="C34" t="s" s="56">
        <v>245</v>
      </c>
      <c r="D34" t="s" s="20">
        <v>206</v>
      </c>
      <c r="E34" t="s" s="19">
        <v>341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t="n" s="17">
        <v>16.0</v>
      </c>
    </row>
    <row r="35" ht="15.0" customHeight="true">
      <c r="A35" t="s" s="18">
        <v>244</v>
      </c>
      <c r="B35" s="19"/>
      <c r="C35" t="s" s="56">
        <v>246</v>
      </c>
      <c r="D35" t="s" s="20">
        <v>206</v>
      </c>
      <c r="E35" t="s" s="19">
        <v>341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t="n" s="17">
        <v>16.0</v>
      </c>
    </row>
    <row r="36" ht="15.0" customHeight="true">
      <c r="A36" t="s" s="18">
        <v>227</v>
      </c>
      <c r="B36" s="19"/>
      <c r="C36" t="s" s="56">
        <v>280</v>
      </c>
      <c r="D36" t="s" s="20">
        <v>206</v>
      </c>
      <c r="E36" t="s" s="19">
        <v>281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4.0</v>
      </c>
      <c r="N36" t="n" s="17">
        <v>8.0</v>
      </c>
      <c r="O36" t="n" s="17">
        <v>8.0</v>
      </c>
    </row>
    <row r="37" ht="15.0" customHeight="true">
      <c r="A37" t="s" s="18">
        <v>227</v>
      </c>
      <c r="B37" s="19"/>
      <c r="C37" t="s" s="56">
        <v>282</v>
      </c>
      <c r="D37" t="s" s="20">
        <v>206</v>
      </c>
      <c r="E37" t="s" s="19">
        <v>281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4.0</v>
      </c>
      <c r="N37" t="n" s="17">
        <v>8.0</v>
      </c>
      <c r="O37" t="n" s="17">
        <v>8.0</v>
      </c>
    </row>
    <row r="38" ht="15.0" customHeight="true">
      <c r="A38" t="s" s="18">
        <v>227</v>
      </c>
      <c r="B38" s="19"/>
      <c r="C38" t="s" s="56">
        <v>283</v>
      </c>
      <c r="D38" t="s" s="20">
        <v>206</v>
      </c>
      <c r="E38" t="s" s="19">
        <v>281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4.0</v>
      </c>
      <c r="N38" t="n" s="17">
        <v>8.0</v>
      </c>
      <c r="O38" t="n" s="17">
        <v>8.0</v>
      </c>
    </row>
    <row r="39" ht="15.0" customHeight="true">
      <c r="A39" t="s" s="18">
        <v>227</v>
      </c>
      <c r="B39" s="19"/>
      <c r="C39" t="s" s="56">
        <v>284</v>
      </c>
      <c r="D39" t="s" s="20">
        <v>206</v>
      </c>
      <c r="E39" t="s" s="19">
        <v>285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t="n" s="17">
        <v>4.0</v>
      </c>
    </row>
    <row r="40" ht="15.0" customHeight="true">
      <c r="A40" t="s" s="18">
        <v>244</v>
      </c>
      <c r="B40" s="19"/>
      <c r="C40" t="s" s="56">
        <v>286</v>
      </c>
      <c r="D40" t="s" s="20">
        <v>206</v>
      </c>
      <c r="E40" t="s" s="19">
        <v>285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t="n" s="17">
        <v>4.0</v>
      </c>
    </row>
    <row r="41" ht="15.0" customHeight="true">
      <c r="A41" t="s" s="18">
        <v>244</v>
      </c>
      <c r="B41" s="19"/>
      <c r="C41" t="s" s="56">
        <v>287</v>
      </c>
      <c r="D41" t="s" s="20">
        <v>206</v>
      </c>
      <c r="E41" t="s" s="19">
        <v>285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t="n" s="17">
        <v>4.0</v>
      </c>
    </row>
    <row r="42" ht="15.0" customHeight="true">
      <c r="A42" t="s" s="18">
        <v>244</v>
      </c>
      <c r="B42" s="19"/>
      <c r="C42" t="s" s="56">
        <v>288</v>
      </c>
      <c r="D42" t="s" s="20">
        <v>206</v>
      </c>
      <c r="E42" t="s" s="19">
        <v>285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t="n" s="17">
        <v>4.0</v>
      </c>
    </row>
    <row r="43" ht="15.0" customHeight="true">
      <c r="A43" t="s" s="18">
        <v>244</v>
      </c>
      <c r="B43" s="19"/>
      <c r="C43" t="s" s="56">
        <v>289</v>
      </c>
      <c r="D43" t="s" s="20">
        <v>206</v>
      </c>
      <c r="E43" t="s" s="19">
        <v>285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t="n" s="17">
        <v>4.0</v>
      </c>
    </row>
    <row r="44" ht="15.0" customHeight="true">
      <c r="A44" t="s" s="18">
        <v>227</v>
      </c>
      <c r="B44" s="19"/>
      <c r="C44" t="s" s="56">
        <v>290</v>
      </c>
      <c r="D44" t="s" s="20">
        <v>206</v>
      </c>
      <c r="E44" t="s" s="19">
        <v>250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t="n" s="17">
        <v>4.0</v>
      </c>
    </row>
    <row r="45" ht="15.0" customHeight="true">
      <c r="A45" t="s" s="18">
        <v>227</v>
      </c>
      <c r="B45" s="19"/>
      <c r="C45" t="s" s="56">
        <v>291</v>
      </c>
      <c r="D45" t="s" s="20">
        <v>206</v>
      </c>
      <c r="E45" t="s" s="19">
        <v>250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0.0</v>
      </c>
      <c r="N45" t="n" s="17">
        <v>3.0</v>
      </c>
      <c r="O45" t="n" s="17">
        <v>4.0</v>
      </c>
    </row>
    <row r="46" ht="15.0" customHeight="true">
      <c r="A46" t="s" s="18">
        <v>244</v>
      </c>
      <c r="B46" s="19"/>
      <c r="C46" t="s" s="56">
        <v>292</v>
      </c>
      <c r="D46" t="s" s="20">
        <v>206</v>
      </c>
      <c r="E46" t="s" s="19">
        <v>250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0.0</v>
      </c>
      <c r="N46" t="n" s="17">
        <v>3.0</v>
      </c>
      <c r="O46" t="n" s="17">
        <v>4.0</v>
      </c>
    </row>
    <row r="47" ht="15.0" customHeight="true">
      <c r="A47" t="s" s="18">
        <v>244</v>
      </c>
      <c r="B47" s="19"/>
      <c r="C47" t="s" s="56">
        <v>293</v>
      </c>
      <c r="D47" t="s" s="20">
        <v>206</v>
      </c>
      <c r="E47" t="s" s="19">
        <v>250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t="n" s="17">
        <v>4.0</v>
      </c>
    </row>
    <row r="48" ht="15.0" customHeight="true">
      <c r="A48" t="s" s="18">
        <v>244</v>
      </c>
      <c r="B48" s="19"/>
      <c r="C48" t="s" s="56">
        <v>294</v>
      </c>
      <c r="D48" t="s" s="20">
        <v>206</v>
      </c>
      <c r="E48" t="s" s="19">
        <v>250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t="n" s="17">
        <v>4.0</v>
      </c>
    </row>
    <row r="49" ht="15.0" customHeight="true">
      <c r="A49" t="s" s="18">
        <v>247</v>
      </c>
      <c r="B49" s="19"/>
      <c r="C49" t="s" s="56">
        <v>295</v>
      </c>
      <c r="D49" t="s" s="20">
        <v>206</v>
      </c>
      <c r="E49" t="s" s="19">
        <v>260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t="n" s="17">
        <v>24.0</v>
      </c>
    </row>
    <row r="50" ht="15.0" customHeight="true">
      <c r="A50" t="s" s="18">
        <v>247</v>
      </c>
      <c r="B50" s="19"/>
      <c r="C50" t="s" s="56">
        <v>296</v>
      </c>
      <c r="D50" t="s" s="20">
        <v>206</v>
      </c>
      <c r="E50" t="s" s="19">
        <v>260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t="n" s="17">
        <v>24.0</v>
      </c>
    </row>
    <row r="51" ht="15.0" customHeight="true">
      <c r="A51" t="s" s="18">
        <v>247</v>
      </c>
      <c r="B51" s="19"/>
      <c r="C51" t="s" s="56">
        <v>297</v>
      </c>
      <c r="D51" t="s" s="20">
        <v>206</v>
      </c>
      <c r="E51" t="s" s="19">
        <v>260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t="n" s="17">
        <v>24.0</v>
      </c>
    </row>
    <row r="52" ht="15.0" customHeight="true">
      <c r="A52" t="s" s="18">
        <v>247</v>
      </c>
      <c r="B52" s="19"/>
      <c r="C52" t="s" s="56">
        <v>298</v>
      </c>
      <c r="D52" t="s" s="20">
        <v>206</v>
      </c>
      <c r="E52" t="s" s="19">
        <v>260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t="n" s="17">
        <v>24.0</v>
      </c>
    </row>
    <row r="53" ht="15.0" customHeight="true">
      <c r="A53" t="s" s="18">
        <v>247</v>
      </c>
      <c r="B53" s="19"/>
      <c r="C53" t="s" s="56">
        <v>299</v>
      </c>
      <c r="D53" t="s" s="20">
        <v>206</v>
      </c>
      <c r="E53" t="s" s="19">
        <v>260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t="n" s="17">
        <v>24.0</v>
      </c>
    </row>
    <row r="54" ht="15.0" customHeight="true">
      <c r="A54" t="s" s="18">
        <v>247</v>
      </c>
      <c r="B54" s="19"/>
      <c r="C54" t="s" s="56">
        <v>300</v>
      </c>
      <c r="D54" t="s" s="20">
        <v>206</v>
      </c>
      <c r="E54" t="s" s="19">
        <v>260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t="n" s="17">
        <v>24.0</v>
      </c>
    </row>
    <row r="55" ht="15.0" customHeight="true">
      <c r="A55" t="s" s="18">
        <v>247</v>
      </c>
      <c r="B55" s="19"/>
      <c r="C55" t="s" s="56">
        <v>301</v>
      </c>
      <c r="D55" t="s" s="20">
        <v>206</v>
      </c>
      <c r="E55" t="s" s="19">
        <v>260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t="n" s="17">
        <v>24.0</v>
      </c>
    </row>
    <row r="56" ht="15.0" customHeight="true">
      <c r="A56" t="s" s="18">
        <v>247</v>
      </c>
      <c r="B56" s="19"/>
      <c r="C56" t="s" s="56">
        <v>302</v>
      </c>
      <c r="D56" t="s" s="20">
        <v>206</v>
      </c>
      <c r="E56" t="s" s="19">
        <v>260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t="n" s="17">
        <v>24.0</v>
      </c>
    </row>
    <row r="57" ht="15.0" customHeight="true">
      <c r="A57" t="s" s="18">
        <v>247</v>
      </c>
      <c r="B57" s="19"/>
      <c r="C57" t="s" s="56">
        <v>303</v>
      </c>
      <c r="D57" t="s" s="20">
        <v>206</v>
      </c>
      <c r="E57" t="s" s="19">
        <v>260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t="n" s="17">
        <v>24.0</v>
      </c>
    </row>
    <row r="58" ht="15.0" customHeight="true">
      <c r="A58" t="s" s="18">
        <v>235</v>
      </c>
      <c r="B58" s="19"/>
      <c r="C58" t="s" s="56">
        <v>304</v>
      </c>
      <c r="D58" t="s" s="20">
        <v>206</v>
      </c>
      <c r="E58" t="s" s="19">
        <v>260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t="n" s="17">
        <v>24.0</v>
      </c>
    </row>
    <row r="59" ht="15.0" customHeight="true">
      <c r="A59" t="s" s="18">
        <v>235</v>
      </c>
      <c r="B59" s="19"/>
      <c r="C59" t="s" s="56">
        <v>305</v>
      </c>
      <c r="D59" t="s" s="20">
        <v>195</v>
      </c>
      <c r="E59" t="s" s="19">
        <v>260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t="n" s="17">
        <v>24.0</v>
      </c>
    </row>
    <row r="60" ht="15.0" customHeight="true">
      <c r="A60" t="s" s="18">
        <v>244</v>
      </c>
      <c r="B60" s="19"/>
      <c r="C60" t="s" s="56">
        <v>306</v>
      </c>
      <c r="D60" t="s" s="20">
        <v>206</v>
      </c>
      <c r="E60" t="s" s="19">
        <v>260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t="n" s="17">
        <v>24.0</v>
      </c>
    </row>
    <row r="61" ht="15.0" customHeight="true">
      <c r="A61" t="s" s="18">
        <v>244</v>
      </c>
      <c r="B61" s="19"/>
      <c r="C61" t="s" s="56">
        <v>307</v>
      </c>
      <c r="D61" t="s" s="20">
        <v>206</v>
      </c>
      <c r="E61" t="s" s="19">
        <v>260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t="n" s="17">
        <v>24.0</v>
      </c>
    </row>
    <row r="62" ht="15.0" customHeight="true">
      <c r="A62" t="s" s="18">
        <v>244</v>
      </c>
      <c r="B62" s="19"/>
      <c r="C62" t="s" s="56">
        <v>308</v>
      </c>
      <c r="D62" t="s" s="20">
        <v>206</v>
      </c>
      <c r="E62" t="s" s="19">
        <v>260</v>
      </c>
      <c r="F62" t="n" s="19">
        <v>4.0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t="n" s="17">
        <v>24.0</v>
      </c>
    </row>
    <row r="63" ht="15.0" customHeight="true">
      <c r="A63" t="s" s="18">
        <v>244</v>
      </c>
      <c r="B63" s="19"/>
      <c r="C63" t="s" s="56">
        <v>309</v>
      </c>
      <c r="D63" t="s" s="20">
        <v>206</v>
      </c>
      <c r="E63" t="s" s="19">
        <v>260</v>
      </c>
      <c r="F63" t="n" s="19">
        <v>4.0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t="n" s="17">
        <v>24.0</v>
      </c>
    </row>
    <row r="64" ht="15.0" customHeight="true">
      <c r="A64" t="s" s="18">
        <v>244</v>
      </c>
      <c r="B64" s="19"/>
      <c r="C64" t="s" s="56">
        <v>310</v>
      </c>
      <c r="D64" t="s" s="20">
        <v>206</v>
      </c>
      <c r="E64" t="s" s="19">
        <v>260</v>
      </c>
      <c r="F64" t="n" s="19">
        <v>4.0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t="n" s="17">
        <v>24.0</v>
      </c>
    </row>
    <row r="65" ht="15.0" customHeight="true">
      <c r="A65" t="s" s="18">
        <v>244</v>
      </c>
      <c r="B65" s="19"/>
      <c r="C65" t="s" s="56">
        <v>311</v>
      </c>
      <c r="D65" t="s" s="20">
        <v>206</v>
      </c>
      <c r="E65" t="s" s="19">
        <v>260</v>
      </c>
      <c r="F65" t="n" s="19">
        <v>4.0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t="n" s="17">
        <v>24.0</v>
      </c>
    </row>
    <row r="66" ht="15.0" customHeight="true">
      <c r="A66" t="s" s="18">
        <v>244</v>
      </c>
      <c r="B66" s="19"/>
      <c r="C66" t="s" s="56">
        <v>312</v>
      </c>
      <c r="D66" t="s" s="20">
        <v>206</v>
      </c>
      <c r="E66" t="s" s="19">
        <v>260</v>
      </c>
      <c r="F66" t="n" s="19">
        <v>4.0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t="n" s="17">
        <v>24.0</v>
      </c>
    </row>
    <row r="67" ht="15.0" customHeight="true">
      <c r="A67" t="s" s="18">
        <v>244</v>
      </c>
      <c r="B67" s="19"/>
      <c r="C67" t="s" s="56">
        <v>313</v>
      </c>
      <c r="D67" t="s" s="20">
        <v>206</v>
      </c>
      <c r="E67" t="s" s="19">
        <v>260</v>
      </c>
      <c r="F67" t="n" s="19">
        <v>4.0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t="n" s="17">
        <v>24.0</v>
      </c>
    </row>
    <row r="68" ht="15.0" customHeight="true">
      <c r="A68" t="s" s="18">
        <v>244</v>
      </c>
      <c r="B68" s="19"/>
      <c r="C68" t="s" s="56">
        <v>314</v>
      </c>
      <c r="D68" t="s" s="20">
        <v>206</v>
      </c>
      <c r="E68" t="s" s="19">
        <v>260</v>
      </c>
      <c r="F68" t="n" s="19">
        <v>4.0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t="n" s="17">
        <v>24.0</v>
      </c>
    </row>
    <row r="69" ht="15.0" customHeight="true">
      <c r="A69" t="s" s="18">
        <v>244</v>
      </c>
      <c r="B69" s="19"/>
      <c r="C69" t="s" s="56">
        <v>315</v>
      </c>
      <c r="D69" t="s" s="20">
        <v>206</v>
      </c>
      <c r="E69" t="s" s="19">
        <v>260</v>
      </c>
      <c r="F69" t="n" s="19">
        <v>4.0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t="n" s="17">
        <v>24.0</v>
      </c>
    </row>
    <row r="70" ht="15.0" customHeight="true">
      <c r="A70" t="s" s="18">
        <v>244</v>
      </c>
      <c r="B70" s="19"/>
      <c r="C70" t="s" s="56">
        <v>316</v>
      </c>
      <c r="D70" t="s" s="20">
        <v>206</v>
      </c>
      <c r="E70" t="s" s="19">
        <v>260</v>
      </c>
      <c r="F70" t="n" s="19">
        <v>4.0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t="n" s="17">
        <v>24.0</v>
      </c>
    </row>
    <row r="71" ht="15.0" customHeight="true">
      <c r="A71" t="s" s="18">
        <v>244</v>
      </c>
      <c r="B71" s="19"/>
      <c r="C71" t="s" s="56">
        <v>317</v>
      </c>
      <c r="D71" t="s" s="20">
        <v>206</v>
      </c>
      <c r="E71" t="s" s="19">
        <v>260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t="n" s="17">
        <v>24.0</v>
      </c>
    </row>
    <row r="72" ht="15.0" customHeight="true">
      <c r="A72" t="s" s="18">
        <v>244</v>
      </c>
      <c r="B72" s="19"/>
      <c r="C72" t="s" s="56">
        <v>318</v>
      </c>
      <c r="D72" t="s" s="20">
        <v>206</v>
      </c>
      <c r="E72" t="s" s="19">
        <v>260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t="n" s="17">
        <v>24.0</v>
      </c>
    </row>
    <row r="73" ht="15.0" customHeight="true">
      <c r="A73" t="s" s="18">
        <v>244</v>
      </c>
      <c r="B73" s="19"/>
      <c r="C73" t="s" s="56">
        <v>319</v>
      </c>
      <c r="D73" t="s" s="20">
        <v>206</v>
      </c>
      <c r="E73" t="s" s="19">
        <v>260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t="n" s="17">
        <v>24.0</v>
      </c>
    </row>
    <row r="74" ht="15.0" customHeight="true">
      <c r="A74" t="s" s="18">
        <v>244</v>
      </c>
      <c r="B74" s="19"/>
      <c r="C74" t="s" s="56">
        <v>320</v>
      </c>
      <c r="D74" t="s" s="20">
        <v>206</v>
      </c>
      <c r="E74" t="s" s="19">
        <v>260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t="n" s="17">
        <v>24.0</v>
      </c>
    </row>
    <row r="75" ht="15.0" customHeight="true">
      <c r="A75" t="s" s="18">
        <v>247</v>
      </c>
      <c r="B75" s="19"/>
      <c r="C75" t="s" s="56">
        <v>249</v>
      </c>
      <c r="D75" t="s" s="20">
        <v>195</v>
      </c>
      <c r="E75" t="s" s="19">
        <v>270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4.0</v>
      </c>
      <c r="K75" t="n" s="2">
        <v>0.0</v>
      </c>
      <c r="L75" t="n" s="21">
        <v>0.0</v>
      </c>
      <c r="M75" t="n" s="22">
        <v>0.0</v>
      </c>
      <c r="N75" t="n" s="17">
        <v>4.0</v>
      </c>
      <c r="O75" t="n" s="17">
        <v>12.0</v>
      </c>
    </row>
    <row r="76" ht="15.0" customHeight="true">
      <c r="A76" t="s" s="18">
        <v>247</v>
      </c>
      <c r="B76" s="19"/>
      <c r="C76" t="s" s="56">
        <v>251</v>
      </c>
      <c r="D76" t="s" s="20">
        <v>195</v>
      </c>
      <c r="E76" t="s" s="19">
        <v>270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4.0</v>
      </c>
      <c r="K76" t="n" s="2">
        <v>0.0</v>
      </c>
      <c r="L76" t="n" s="21">
        <v>0.0</v>
      </c>
      <c r="M76" t="n" s="22">
        <v>0.0</v>
      </c>
      <c r="N76" t="n" s="17">
        <v>4.0</v>
      </c>
      <c r="O76" t="n" s="17">
        <v>12.0</v>
      </c>
    </row>
    <row r="77" ht="15.0" customHeight="true">
      <c r="A77" t="s" s="18">
        <v>247</v>
      </c>
      <c r="B77" s="19"/>
      <c r="C77" t="s" s="56">
        <v>252</v>
      </c>
      <c r="D77" t="s" s="20">
        <v>195</v>
      </c>
      <c r="E77" t="s" s="19">
        <v>270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4.0</v>
      </c>
      <c r="K77" t="n" s="2">
        <v>0.0</v>
      </c>
      <c r="L77" t="n" s="21">
        <v>0.0</v>
      </c>
      <c r="M77" t="n" s="22">
        <v>0.0</v>
      </c>
      <c r="N77" t="n" s="17">
        <v>4.0</v>
      </c>
      <c r="O77" t="n" s="17">
        <v>12.0</v>
      </c>
    </row>
    <row r="78" ht="15.0" customHeight="true">
      <c r="A78" t="s" s="18">
        <v>247</v>
      </c>
      <c r="B78" s="19"/>
      <c r="C78" t="s" s="56">
        <v>253</v>
      </c>
      <c r="D78" t="s" s="20">
        <v>195</v>
      </c>
      <c r="E78" t="s" s="19">
        <v>270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4.0</v>
      </c>
      <c r="K78" t="n" s="2">
        <v>0.0</v>
      </c>
      <c r="L78" t="n" s="21">
        <v>0.0</v>
      </c>
      <c r="M78" t="n" s="22">
        <v>0.0</v>
      </c>
      <c r="N78" t="n" s="17">
        <v>4.0</v>
      </c>
      <c r="O78" t="n" s="17">
        <v>12.0</v>
      </c>
    </row>
    <row r="79" ht="15.0" customHeight="true">
      <c r="A79" t="s" s="18">
        <v>247</v>
      </c>
      <c r="B79" s="19"/>
      <c r="C79" t="s" s="56">
        <v>254</v>
      </c>
      <c r="D79" t="s" s="20">
        <v>195</v>
      </c>
      <c r="E79" t="s" s="19">
        <v>270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4.0</v>
      </c>
      <c r="K79" t="n" s="2">
        <v>0.0</v>
      </c>
      <c r="L79" t="n" s="21">
        <v>0.0</v>
      </c>
      <c r="M79" t="n" s="22">
        <v>0.0</v>
      </c>
      <c r="N79" t="n" s="17">
        <v>4.0</v>
      </c>
      <c r="O79" t="n" s="17">
        <v>12.0</v>
      </c>
    </row>
    <row r="80" ht="15.0" customHeight="true">
      <c r="A80" t="s" s="18">
        <v>247</v>
      </c>
      <c r="B80" s="19"/>
      <c r="C80" t="s" s="56">
        <v>255</v>
      </c>
      <c r="D80" t="s" s="20">
        <v>195</v>
      </c>
      <c r="E80" t="s" s="19">
        <v>270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4.0</v>
      </c>
      <c r="K80" t="n" s="2">
        <v>0.0</v>
      </c>
      <c r="L80" t="n" s="21">
        <v>0.0</v>
      </c>
      <c r="M80" t="n" s="22">
        <v>0.0</v>
      </c>
      <c r="N80" t="n" s="17">
        <v>4.0</v>
      </c>
      <c r="O80" t="n" s="17">
        <v>12.0</v>
      </c>
    </row>
    <row r="81" ht="15.0" customHeight="true">
      <c r="A81" t="s" s="18">
        <v>247</v>
      </c>
      <c r="B81" s="19"/>
      <c r="C81" t="s" s="56">
        <v>256</v>
      </c>
      <c r="D81" t="s" s="20">
        <v>195</v>
      </c>
      <c r="E81" t="s" s="19">
        <v>270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4.0</v>
      </c>
      <c r="K81" t="n" s="2">
        <v>0.0</v>
      </c>
      <c r="L81" t="n" s="21">
        <v>0.0</v>
      </c>
      <c r="M81" t="n" s="22">
        <v>0.0</v>
      </c>
      <c r="N81" t="n" s="17">
        <v>4.0</v>
      </c>
      <c r="O81" t="n" s="17">
        <v>12.0</v>
      </c>
    </row>
    <row r="82" ht="15.0" customHeight="true">
      <c r="A82" t="s" s="18">
        <v>247</v>
      </c>
      <c r="B82" s="19"/>
      <c r="C82" t="s" s="56">
        <v>257</v>
      </c>
      <c r="D82" t="s" s="20">
        <v>195</v>
      </c>
      <c r="E82" t="s" s="19">
        <v>270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4.0</v>
      </c>
      <c r="K82" t="n" s="2">
        <v>0.0</v>
      </c>
      <c r="L82" t="n" s="21">
        <v>0.0</v>
      </c>
      <c r="M82" t="n" s="22">
        <v>0.0</v>
      </c>
      <c r="N82" t="n" s="17">
        <v>4.0</v>
      </c>
      <c r="O82" t="n" s="17">
        <v>12.0</v>
      </c>
    </row>
    <row r="83" ht="15.0" customHeight="true">
      <c r="A83" t="s" s="18">
        <v>247</v>
      </c>
      <c r="B83" s="19"/>
      <c r="C83" t="s" s="56">
        <v>258</v>
      </c>
      <c r="D83" t="s" s="20">
        <v>195</v>
      </c>
      <c r="E83" t="s" s="19">
        <v>270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4.0</v>
      </c>
      <c r="K83" t="n" s="2">
        <v>0.0</v>
      </c>
      <c r="L83" t="n" s="21">
        <v>0.0</v>
      </c>
      <c r="M83" t="n" s="22">
        <v>0.0</v>
      </c>
      <c r="N83" t="n" s="17">
        <v>4.0</v>
      </c>
      <c r="O83" t="n" s="17">
        <v>12.0</v>
      </c>
    </row>
    <row r="84" ht="15.0" customHeight="true">
      <c r="A84" t="s" s="18">
        <v>247</v>
      </c>
      <c r="B84" s="19"/>
      <c r="C84" t="s" s="56">
        <v>259</v>
      </c>
      <c r="D84" t="s" s="20">
        <v>206</v>
      </c>
      <c r="E84" t="s" s="19">
        <v>369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2.0</v>
      </c>
      <c r="L84" t="n" s="21">
        <v>0.0</v>
      </c>
      <c r="M84" t="n" s="22">
        <v>0.0</v>
      </c>
      <c r="N84" t="n" s="17">
        <v>4.0</v>
      </c>
      <c r="O84" t="n" s="17">
        <v>8.0</v>
      </c>
    </row>
    <row r="85" ht="15.0" customHeight="true">
      <c r="A85" t="s" s="18">
        <v>247</v>
      </c>
      <c r="B85" s="19"/>
      <c r="C85" t="s" s="56">
        <v>261</v>
      </c>
      <c r="D85" t="s" s="20">
        <v>206</v>
      </c>
      <c r="E85" t="s" s="19">
        <v>369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2.0</v>
      </c>
      <c r="K85" t="n" s="2">
        <v>2.0</v>
      </c>
      <c r="L85" t="n" s="21">
        <v>0.0</v>
      </c>
      <c r="M85" t="n" s="22">
        <v>0.0</v>
      </c>
      <c r="N85" t="n" s="17">
        <v>4.0</v>
      </c>
      <c r="O85" t="n" s="17">
        <v>8.0</v>
      </c>
    </row>
    <row r="86" ht="15.0" customHeight="true">
      <c r="A86" t="s" s="18">
        <v>247</v>
      </c>
      <c r="B86" s="19"/>
      <c r="C86" t="s" s="56">
        <v>262</v>
      </c>
      <c r="D86" t="s" s="20">
        <v>206</v>
      </c>
      <c r="E86" t="s" s="19">
        <v>369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2.0</v>
      </c>
      <c r="K86" t="n" s="2">
        <v>2.0</v>
      </c>
      <c r="L86" t="n" s="21">
        <v>0.0</v>
      </c>
      <c r="M86" t="n" s="22">
        <v>0.0</v>
      </c>
      <c r="N86" t="n" s="17">
        <v>4.0</v>
      </c>
      <c r="O86" t="n" s="17">
        <v>8.0</v>
      </c>
    </row>
    <row r="87" ht="15.0" customHeight="true">
      <c r="A87" t="s" s="18">
        <v>235</v>
      </c>
      <c r="B87" s="19"/>
      <c r="C87" t="s" s="56">
        <v>264</v>
      </c>
      <c r="D87" t="s" s="20">
        <v>206</v>
      </c>
      <c r="E87" t="s" s="19">
        <v>369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2.0</v>
      </c>
      <c r="K87" t="n" s="2">
        <v>2.0</v>
      </c>
      <c r="L87" t="n" s="21">
        <v>0.0</v>
      </c>
      <c r="M87" t="n" s="22">
        <v>0.0</v>
      </c>
      <c r="N87" t="n" s="17">
        <v>4.0</v>
      </c>
      <c r="O87" t="n" s="17">
        <v>8.0</v>
      </c>
    </row>
    <row r="88" ht="15.0" customHeight="true">
      <c r="A88" t="s" s="18">
        <v>235</v>
      </c>
      <c r="B88" s="19"/>
      <c r="C88" t="s" s="56">
        <v>266</v>
      </c>
      <c r="D88" t="s" s="20">
        <v>206</v>
      </c>
      <c r="E88" t="s" s="19">
        <v>369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2.0</v>
      </c>
      <c r="K88" t="n" s="2">
        <v>2.0</v>
      </c>
      <c r="L88" t="n" s="21">
        <v>0.0</v>
      </c>
      <c r="M88" t="n" s="22">
        <v>0.0</v>
      </c>
      <c r="N88" t="n" s="17">
        <v>4.0</v>
      </c>
      <c r="O88" t="n" s="17">
        <v>8.0</v>
      </c>
    </row>
    <row r="89" ht="15.0" customHeight="true">
      <c r="A89" t="s" s="18">
        <v>235</v>
      </c>
      <c r="B89" s="19"/>
      <c r="C89" t="s" s="56">
        <v>267</v>
      </c>
      <c r="D89" t="s" s="20">
        <v>206</v>
      </c>
      <c r="E89" t="s" s="19">
        <v>369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2.0</v>
      </c>
      <c r="K89" t="n" s="2">
        <v>2.0</v>
      </c>
      <c r="L89" t="n" s="21">
        <v>0.0</v>
      </c>
      <c r="M89" t="n" s="22">
        <v>0.0</v>
      </c>
      <c r="N89" t="n" s="17">
        <v>4.0</v>
      </c>
      <c r="O89" t="n" s="17">
        <v>8.0</v>
      </c>
    </row>
    <row r="90" ht="15.0" customHeight="true">
      <c r="A90" t="s" s="18">
        <v>244</v>
      </c>
      <c r="B90" s="19"/>
      <c r="C90" t="s" s="56">
        <v>268</v>
      </c>
      <c r="D90" t="s" s="20">
        <v>206</v>
      </c>
      <c r="E90" t="s" s="19">
        <v>369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2.0</v>
      </c>
      <c r="K90" t="n" s="2">
        <v>2.0</v>
      </c>
      <c r="L90" t="n" s="21">
        <v>0.0</v>
      </c>
      <c r="M90" t="n" s="22">
        <v>0.0</v>
      </c>
      <c r="N90" t="n" s="17">
        <v>4.0</v>
      </c>
      <c r="O90" t="n" s="17">
        <v>8.0</v>
      </c>
    </row>
    <row r="91" ht="15.0" customHeight="true">
      <c r="A91" t="s" s="18">
        <v>247</v>
      </c>
      <c r="B91" s="19"/>
      <c r="C91" t="s" s="56">
        <v>269</v>
      </c>
      <c r="D91" t="s" s="20">
        <v>195</v>
      </c>
      <c r="E91" t="s" s="19">
        <v>382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4.0</v>
      </c>
      <c r="L91" t="n" s="21">
        <v>0.0</v>
      </c>
      <c r="M91" t="n" s="22">
        <v>0.0</v>
      </c>
      <c r="N91" t="n" s="17">
        <v>4.0</v>
      </c>
      <c r="O91" t="n" s="17">
        <v>12.0</v>
      </c>
    </row>
    <row r="92" ht="15.0" customHeight="true">
      <c r="A92" t="s" s="18">
        <v>247</v>
      </c>
      <c r="B92" s="19"/>
      <c r="C92" t="s" s="56">
        <v>271</v>
      </c>
      <c r="D92" t="s" s="20">
        <v>195</v>
      </c>
      <c r="E92" t="s" s="19">
        <v>382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4.0</v>
      </c>
      <c r="L92" t="n" s="21">
        <v>0.0</v>
      </c>
      <c r="M92" t="n" s="22">
        <v>0.0</v>
      </c>
      <c r="N92" t="n" s="17">
        <v>4.0</v>
      </c>
      <c r="O92" t="n" s="17">
        <v>12.0</v>
      </c>
    </row>
    <row r="93" ht="15.0" customHeight="true">
      <c r="A93" t="s" s="18">
        <v>247</v>
      </c>
      <c r="B93" s="19"/>
      <c r="C93" t="s" s="56">
        <v>272</v>
      </c>
      <c r="D93" t="s" s="20">
        <v>195</v>
      </c>
      <c r="E93" t="s" s="19">
        <v>382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4.0</v>
      </c>
      <c r="L93" t="n" s="21">
        <v>0.0</v>
      </c>
      <c r="M93" t="n" s="22">
        <v>0.0</v>
      </c>
      <c r="N93" t="n" s="17">
        <v>4.0</v>
      </c>
      <c r="O93" t="n" s="17">
        <v>12.0</v>
      </c>
    </row>
    <row r="94" ht="15.0" customHeight="true">
      <c r="A94" t="s" s="18">
        <v>247</v>
      </c>
      <c r="B94" s="19"/>
      <c r="C94" t="s" s="56">
        <v>273</v>
      </c>
      <c r="D94" t="s" s="20">
        <v>195</v>
      </c>
      <c r="E94" t="s" s="19">
        <v>382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4.0</v>
      </c>
      <c r="L94" t="n" s="21">
        <v>0.0</v>
      </c>
      <c r="M94" t="n" s="22">
        <v>0.0</v>
      </c>
      <c r="N94" t="n" s="17">
        <v>4.0</v>
      </c>
      <c r="O94" t="n" s="17">
        <v>12.0</v>
      </c>
    </row>
    <row r="95" ht="15.0" customHeight="true">
      <c r="A95" t="s" s="18">
        <v>247</v>
      </c>
      <c r="B95" s="19"/>
      <c r="C95" t="s" s="56">
        <v>274</v>
      </c>
      <c r="D95" t="s" s="20">
        <v>206</v>
      </c>
      <c r="E95" t="s" s="19">
        <v>382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4.0</v>
      </c>
      <c r="L95" t="n" s="21">
        <v>0.0</v>
      </c>
      <c r="M95" t="n" s="22">
        <v>0.0</v>
      </c>
      <c r="N95" t="n" s="17">
        <v>4.0</v>
      </c>
      <c r="O95" t="n" s="17">
        <v>12.0</v>
      </c>
    </row>
    <row r="96" ht="15.0" customHeight="true">
      <c r="A96" t="s" s="18">
        <v>247</v>
      </c>
      <c r="B96" s="19"/>
      <c r="C96" t="s" s="56">
        <v>275</v>
      </c>
      <c r="D96" t="s" s="20">
        <v>206</v>
      </c>
      <c r="E96" t="s" s="19">
        <v>382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4.0</v>
      </c>
      <c r="L96" t="n" s="21">
        <v>0.0</v>
      </c>
      <c r="M96" t="n" s="22">
        <v>0.0</v>
      </c>
      <c r="N96" t="n" s="17">
        <v>4.0</v>
      </c>
      <c r="O96" t="n" s="17">
        <v>12.0</v>
      </c>
    </row>
    <row r="97" ht="15.0" customHeight="true">
      <c r="A97" t="s" s="18">
        <v>247</v>
      </c>
      <c r="B97" s="19"/>
      <c r="C97" t="s" s="56">
        <v>276</v>
      </c>
      <c r="D97" t="s" s="20">
        <v>206</v>
      </c>
      <c r="E97" t="s" s="19">
        <v>382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4.0</v>
      </c>
      <c r="L97" t="n" s="21">
        <v>0.0</v>
      </c>
      <c r="M97" t="n" s="22">
        <v>0.0</v>
      </c>
      <c r="N97" t="n" s="17">
        <v>4.0</v>
      </c>
      <c r="O97" t="n" s="17">
        <v>12.0</v>
      </c>
    </row>
    <row r="98" ht="15.0" customHeight="true">
      <c r="A98" t="s" s="18">
        <v>247</v>
      </c>
      <c r="B98" s="19"/>
      <c r="C98" t="s" s="56">
        <v>277</v>
      </c>
      <c r="D98" t="s" s="20">
        <v>206</v>
      </c>
      <c r="E98" t="s" s="19">
        <v>382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4.0</v>
      </c>
      <c r="L98" t="n" s="21">
        <v>0.0</v>
      </c>
      <c r="M98" t="n" s="22">
        <v>0.0</v>
      </c>
      <c r="N98" t="n" s="17">
        <v>4.0</v>
      </c>
      <c r="O98" t="n" s="17">
        <v>12.0</v>
      </c>
    </row>
    <row r="99" ht="15.0" customHeight="true">
      <c r="A99" t="s" s="18">
        <v>247</v>
      </c>
      <c r="B99" s="19"/>
      <c r="C99" t="s" s="56">
        <v>278</v>
      </c>
      <c r="D99" t="s" s="20">
        <v>206</v>
      </c>
      <c r="E99" t="s" s="19">
        <v>382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4.0</v>
      </c>
      <c r="L99" t="n" s="21">
        <v>0.0</v>
      </c>
      <c r="M99" t="n" s="22">
        <v>0.0</v>
      </c>
      <c r="N99" t="n" s="17">
        <v>4.0</v>
      </c>
      <c r="O99" t="n" s="17">
        <v>12.0</v>
      </c>
    </row>
    <row r="100" ht="15.0" customHeight="true">
      <c r="A100" s="18"/>
      <c r="B100" s="19"/>
      <c r="C100" s="2"/>
      <c r="D100" s="20"/>
      <c r="E100" s="3"/>
      <c r="F100" s="4"/>
      <c r="G100" s="3"/>
      <c r="H100" s="21"/>
      <c r="I100" s="2"/>
      <c r="J100" s="21"/>
      <c r="K100" s="2"/>
      <c r="L100" s="21"/>
      <c r="M100" s="22"/>
      <c r="N100" s="17"/>
      <c r="O100" s="17"/>
    </row>
    <row r="101" ht="15.0" customHeight="true">
      <c r="A101" s="23"/>
      <c r="B101" s="24"/>
      <c r="C101" s="25"/>
      <c r="D101" s="26"/>
      <c r="E101" s="27"/>
      <c r="F101" s="27"/>
      <c r="G101" s="27"/>
      <c r="H101" s="28"/>
      <c r="I101" s="25"/>
      <c r="J101" s="28"/>
      <c r="K101" s="25"/>
      <c r="L101" s="28"/>
      <c r="M101" s="29"/>
      <c r="N101" s="30"/>
      <c r="O101" s="74"/>
    </row>
    <row r="102" ht="15.0" customHeight="true">
      <c r="A102" t="s" s="77">
        <v>166</v>
      </c>
      <c r="B102" s="78"/>
      <c r="C102" s="78"/>
      <c r="D102" s="78"/>
      <c r="E102" s="78"/>
      <c r="F102" s="78"/>
      <c r="G102" t="n" s="31">
        <v>174.0</v>
      </c>
      <c r="H102" t="s" s="32">
        <v>402</v>
      </c>
      <c r="I102" t="s" s="33">
        <v>402</v>
      </c>
      <c r="J102" t="s" s="32">
        <v>418</v>
      </c>
      <c r="K102" t="s" s="33">
        <v>418</v>
      </c>
      <c r="L102" t="s" s="32">
        <v>424</v>
      </c>
      <c r="M102" t="s" s="33">
        <v>425</v>
      </c>
      <c r="N102" t="s" s="34">
        <v>426</v>
      </c>
      <c r="O102" s="76"/>
    </row>
    <row r="103" ht="15.0" customHeight="true">
      <c r="A103" t="s" s="77">
        <v>167</v>
      </c>
      <c r="B103" s="78"/>
      <c r="C103" s="78"/>
      <c r="D103" s="78"/>
      <c r="E103" s="78"/>
      <c r="F103" s="79"/>
      <c r="G103" s="35"/>
      <c r="H103" t="n" s="32">
        <v>0.0</v>
      </c>
      <c r="I103" t="n" s="36">
        <v>0.0</v>
      </c>
      <c r="J103" t="n" s="32">
        <v>0.0</v>
      </c>
      <c r="K103" t="n" s="36">
        <v>0.0</v>
      </c>
      <c r="L103" t="n" s="32">
        <v>0.0</v>
      </c>
      <c r="M103" t="n" s="36">
        <v>0.0</v>
      </c>
      <c r="N103" t="n" s="37">
        <v>0.0</v>
      </c>
      <c r="O103" s="75"/>
    </row>
    <row r="104" ht="15.0" customHeight="true">
      <c r="A104" t="s" s="80">
        <v>93</v>
      </c>
      <c r="B104" s="81"/>
      <c r="C104" s="81"/>
      <c r="D104" s="81"/>
      <c r="E104" s="81"/>
      <c r="F104" s="81"/>
      <c r="G104" t="s" s="38">
        <v>417</v>
      </c>
      <c r="H104" t="n" s="39">
        <v>85.0</v>
      </c>
      <c r="I104" t="n" s="40">
        <v>85.0</v>
      </c>
      <c r="J104" t="n" s="39">
        <v>78.0</v>
      </c>
      <c r="K104" t="n" s="40">
        <v>78.0</v>
      </c>
      <c r="L104" t="n" s="39">
        <v>34.0</v>
      </c>
      <c r="M104" t="n" s="40">
        <v>34.0</v>
      </c>
      <c r="N104" t="s" s="41">
        <v>427</v>
      </c>
      <c r="O104" s="75"/>
    </row>
    <row r="105" ht="15.0" customHeight="true">
      <c r="A105" t="s" s="92">
        <v>94</v>
      </c>
      <c r="B105" t="s" s="124">
        <v>95</v>
      </c>
      <c r="C105" s="124"/>
      <c r="D105" s="124"/>
      <c r="E105" s="124"/>
      <c r="F105" s="124"/>
      <c r="G105" s="124"/>
      <c r="H105" t="n" s="68">
        <v>13.0</v>
      </c>
      <c r="I105" t="n" s="68">
        <v>13.0</v>
      </c>
      <c r="J105" t="n" s="68">
        <v>6.0</v>
      </c>
      <c r="K105" t="n" s="68">
        <v>3.0</v>
      </c>
      <c r="L105" t="n" s="68">
        <v>2.0</v>
      </c>
      <c r="M105" t="n" s="71">
        <v>1.0</v>
      </c>
      <c r="N105" s="127"/>
      <c r="O105" s="75"/>
    </row>
    <row r="106" ht="15.0" customHeight="true">
      <c r="A106" s="122"/>
      <c r="B106" t="s" s="125">
        <v>96</v>
      </c>
      <c r="C106" s="125"/>
      <c r="D106" s="125"/>
      <c r="E106" s="125"/>
      <c r="F106" s="125"/>
      <c r="G106" s="125"/>
      <c r="H106" t="n" s="69">
        <v>1.0</v>
      </c>
      <c r="I106" t="n" s="69">
        <v>1.0</v>
      </c>
      <c r="J106" t="n" s="69">
        <v>6.0</v>
      </c>
      <c r="K106" t="n" s="69">
        <v>9.0</v>
      </c>
      <c r="L106" t="n" s="69">
        <v>6.0</v>
      </c>
      <c r="M106" t="n" s="72">
        <v>6.0</v>
      </c>
      <c r="N106" s="128"/>
      <c r="O106" s="75"/>
    </row>
    <row r="107" ht="15.0" customHeight="true">
      <c r="A107" s="123"/>
      <c r="B107" t="s" s="126">
        <v>97</v>
      </c>
      <c r="C107" s="126"/>
      <c r="D107" s="126"/>
      <c r="E107" s="126"/>
      <c r="F107" s="126"/>
      <c r="G107" s="126"/>
      <c r="H107" t="n" s="70">
        <v>14.0</v>
      </c>
      <c r="I107" t="n" s="70">
        <v>14.0</v>
      </c>
      <c r="J107" t="n" s="70">
        <v>12.0</v>
      </c>
      <c r="K107" t="n" s="70">
        <v>12.0</v>
      </c>
      <c r="L107" t="n" s="70">
        <v>8.0</v>
      </c>
      <c r="M107" t="n" s="73">
        <v>7.0</v>
      </c>
      <c r="N107" s="129"/>
      <c r="O107" s="75"/>
    </row>
    <row r="108" ht="15.0" customHeight="true">
      <c r="A108" t="s" s="102">
        <v>16</v>
      </c>
      <c r="B108" s="104"/>
      <c r="C108" s="104"/>
      <c r="D108" s="104"/>
      <c r="E108" s="103"/>
      <c r="F108" t="s" s="43">
        <v>17</v>
      </c>
      <c r="G108" t="s" s="44">
        <v>18</v>
      </c>
      <c r="H108" t="s" s="44">
        <v>19</v>
      </c>
      <c r="I108" t="s" s="44">
        <v>20</v>
      </c>
      <c r="J108" t="s" s="44">
        <v>21</v>
      </c>
      <c r="K108" t="s" s="44">
        <v>22</v>
      </c>
      <c r="L108" t="s" s="44">
        <v>23</v>
      </c>
      <c r="M108" t="s" s="45">
        <v>15</v>
      </c>
      <c r="N108" t="s" s="46">
        <v>24</v>
      </c>
      <c r="O108" s="75"/>
    </row>
    <row r="109" ht="15.0" customHeight="true">
      <c r="A109" t="s" s="77">
        <v>169</v>
      </c>
      <c r="B109" s="78"/>
      <c r="C109" s="78"/>
      <c r="D109" s="78"/>
      <c r="E109" s="132"/>
      <c r="F109" t="n" s="47">
        <v>12.0</v>
      </c>
      <c r="G109" t="n" s="48">
        <v>16.0</v>
      </c>
      <c r="H109" t="n" s="48">
        <v>12.0</v>
      </c>
      <c r="I109" t="n" s="48">
        <v>0.0</v>
      </c>
      <c r="J109" t="n" s="48">
        <v>10.0</v>
      </c>
      <c r="K109" t="n" s="48">
        <v>10.0</v>
      </c>
      <c r="L109" t="n" s="48">
        <v>6.0</v>
      </c>
      <c r="M109" t="n" s="33">
        <v>8.0</v>
      </c>
      <c r="N109" t="n" s="133">
        <v>81.0</v>
      </c>
      <c r="O109" s="75"/>
    </row>
    <row r="110" ht="15.0" customHeight="true">
      <c r="A110" t="s" s="77">
        <v>170</v>
      </c>
      <c r="B110" s="78"/>
      <c r="C110" s="78"/>
      <c r="D110" s="78"/>
      <c r="E110" s="132"/>
      <c r="F110" t="n" s="47">
        <v>12.0</v>
      </c>
      <c r="G110" t="n" s="48">
        <v>27.0</v>
      </c>
      <c r="H110" t="n" s="48">
        <v>16.0</v>
      </c>
      <c r="I110" t="n" s="48">
        <v>0.0</v>
      </c>
      <c r="J110" t="n" s="48">
        <v>48.0</v>
      </c>
      <c r="K110" t="n" s="48">
        <v>0.0</v>
      </c>
      <c r="L110" t="n" s="48">
        <v>6.0</v>
      </c>
      <c r="M110" t="n" s="33">
        <v>24.0</v>
      </c>
      <c r="N110" s="134"/>
      <c r="O110" s="75"/>
    </row>
    <row r="111" ht="15.0" customHeight="true">
      <c r="A111" t="s" s="136">
        <v>25</v>
      </c>
      <c r="B111" s="137"/>
      <c r="C111" s="137"/>
      <c r="D111" s="137"/>
      <c r="E111" s="138"/>
      <c r="F111" t="n" s="49">
        <v>24.0</v>
      </c>
      <c r="G111" t="n" s="50">
        <v>43.0</v>
      </c>
      <c r="H111" t="n" s="50">
        <v>28.0</v>
      </c>
      <c r="I111" t="n" s="50">
        <v>0.0</v>
      </c>
      <c r="J111" t="n" s="50">
        <v>58.0</v>
      </c>
      <c r="K111" t="n" s="50">
        <v>10.0</v>
      </c>
      <c r="L111" t="n" s="50">
        <v>12.0</v>
      </c>
      <c r="M111" t="n" s="42">
        <v>32.0</v>
      </c>
      <c r="N111" s="135"/>
      <c r="O111" s="75"/>
    </row>
    <row r="112" ht="15.0" customHeight="true">
      <c r="A112" t="s" s="139">
        <v>26</v>
      </c>
      <c r="B112" s="140"/>
      <c r="C112" s="140"/>
      <c r="D112" s="141"/>
      <c r="E112" t="s" s="145">
        <v>27</v>
      </c>
      <c r="F112" s="124"/>
      <c r="G112" s="124"/>
      <c r="H112" s="124"/>
      <c r="I112" t="s" s="114">
        <v>28</v>
      </c>
      <c r="J112" s="114"/>
      <c r="K112" t="s" s="114">
        <v>171</v>
      </c>
      <c r="L112" s="114"/>
      <c r="M112" t="s" s="114">
        <v>29</v>
      </c>
      <c r="N112" s="115"/>
      <c r="O112" s="75"/>
    </row>
    <row r="113" ht="15.0" customHeight="true">
      <c r="A113" s="142"/>
      <c r="B113" s="143"/>
      <c r="C113" s="143"/>
      <c r="D113" s="144"/>
      <c r="E113" t="n" s="130">
        <v>4.0</v>
      </c>
      <c r="F113" s="130"/>
      <c r="G113" s="130"/>
      <c r="H113" s="131"/>
      <c r="I113" t="n" s="116">
        <v>2.0</v>
      </c>
      <c r="J113" s="116"/>
      <c r="K113" t="n" s="116">
        <v>6.0</v>
      </c>
      <c r="L113" s="116"/>
      <c r="M113" t="n" s="116">
        <v>6.0</v>
      </c>
      <c r="N113" s="117"/>
      <c r="O113" s="75"/>
    </row>
    <row r="114" ht="17.15" customHeight="true">
      <c r="B114" s="51"/>
      <c r="C114" s="51"/>
      <c r="E114" s="51"/>
      <c r="F114" s="51"/>
      <c r="I114" t="s" s="118">
        <v>112</v>
      </c>
      <c r="J114" s="119"/>
      <c r="K114" s="119"/>
      <c r="L114" t="s" s="120">
        <v>404</v>
      </c>
      <c r="M114" s="120"/>
      <c r="N114" s="121"/>
      <c r="O11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2:F102"/>
    <mergeCell ref="A103:F103"/>
    <mergeCell ref="A104:F104"/>
    <mergeCell ref="A105:A107"/>
    <mergeCell ref="A108:E108"/>
    <mergeCell ref="A109:E109"/>
    <mergeCell ref="A110:E110"/>
    <mergeCell ref="A111:E111"/>
    <mergeCell ref="A112:D113"/>
    <mergeCell ref="B105:G105"/>
    <mergeCell ref="B106:G106"/>
    <mergeCell ref="B107:G107"/>
    <mergeCell ref="E112:H112"/>
    <mergeCell ref="E113:H113"/>
    <mergeCell ref="I112:J112"/>
    <mergeCell ref="I113:J113"/>
    <mergeCell ref="I114:K114"/>
    <mergeCell ref="K112:L112"/>
    <mergeCell ref="K113:L113"/>
    <mergeCell ref="L114:N114"/>
    <mergeCell ref="M112:N112"/>
    <mergeCell ref="M113:N113"/>
    <mergeCell ref="N105:N107"/>
    <mergeCell ref="N109:N11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4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5" operator="lessThan">
      <formula>3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6" operator="equal">
      <formula>0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7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8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9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0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1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2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3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4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5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6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8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9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0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2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3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4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6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7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8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9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0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1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2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3" operator="equal">
      <formula>0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4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5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6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7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1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2" operator="lessThan">
      <formula>2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3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4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5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6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7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8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9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0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1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6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5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6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7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1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24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25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6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27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8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29" operator="lessThan">
      <formula>$G$10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0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5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7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3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4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5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7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9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1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3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5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7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