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<sst xmlns="http://schemas.openxmlformats.org/spreadsheetml/2006/main" count="1816" uniqueCount="328">
  <si>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</si>
  <si>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</si>
  <si>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</si>
  <si>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</si>
  <si>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</si>
  <si>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</si>
  <si>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</si>
  <si>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</si>
  <si>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</si>
  <si>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</si>
  <si>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</si>
  <si>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</si>
  <si>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</si>
  <si>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</si>
  <si>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</si>
  <si>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</si>
  <si>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</si>
  <si>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</si>
  <si>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</si>
  <si>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</si>
  <si>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</si>
  <si>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</si>
  <si>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</si>
  <si>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</si>
  <si>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</si>
  <si>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</si>
  <si>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</si>
  <si>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</si>
  <si>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</si>
  <si>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</si>
  <si>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</si>
  <si>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</si>
  <si>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</si>
  <si>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</si>
  <si>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</si>
  <si>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</si>
  <si>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</si>
  <si>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</si>
  <si>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</si>
  <si>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</si>
  <si>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</si>
  <si>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</si>
  <si>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</si>
  <si>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</si>
  <si>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</si>
  <si>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</si>
  <si>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</si>
  <si>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</si>
  <si>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</si>
  <si>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</si>
  <si>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</si>
  <si>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</si>
  <si>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</si>
  <si>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</si>
  <si>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</si>
  <si>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</si>
  <si>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</si>
  <si>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</si>
  <si>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</si>
  <si>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</si>
  <si>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</si>
  <si>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</si>
  <si>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</si>
  <si>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</si>
  <si>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</si>
  <si>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</si>
  <si>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</si>
  <si>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</si>
  <si>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</si>
  <si>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</si>
  <si>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</si>
  <si>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</si>
  <si>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</si>
  <si>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</si>
  <si>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</si>
  <si>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</si>
  <si>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</si>
  <si>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</si>
  <si>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</si>
  <si>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</si>
  <si>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</si>
  <si>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</si>
  <si>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</si>
  <si>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</si>
  <si>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</si>
  <si>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</si>
  <si>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</si>
  <si>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</si>
  <si>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</si>
  <si>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</si>
  <si>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</si>
  <si>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</si>
  <si>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</si>
  <si>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</si>
  <si>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</si>
  <si>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</si>
  <si>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</si>
  <si>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</si>
  <si>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</si>
  <si>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</si>
  <si>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</si>
  <si>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</si>
  <si>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</si>
  <si>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</si>
  <si>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</si>
  <si>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</si>
  <si>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</si>
  <si>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</si>
  <si>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</si>
  <si>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</si>
  <si>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</si>
  <si>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</si>
  <si>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</si>
  <si>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</si>
  <si>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</si>
  <si>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</si>
  <si>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</si>
  <si>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</si>
  <si>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</si>
  <si>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</si>
  <si>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</si>
  <si>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</si>
  <si>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</si>
  <si>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</si>
  <si>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</si>
  <si>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</si>
  <si>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</si>
  <si>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</si>
  <si>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</si>
  <si>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</si>
  <si>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</si>
  <si>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</si>
  <si>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</si>
  <si>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</si>
  <si>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</si>
  <si>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</si>
  <si>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</si>
  <si>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</si>
  <si>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</si>
  <si>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</si>
  <si>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</si>
  <si>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</si>
  <si>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</si>
  <si>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</si>
  <si>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</si>
  <si>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</si>
  <si>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</si>
  <si>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</si>
  <si>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</si>
  <si>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</si>
  <si>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</si>
  <si>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</si>
  <si>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</si>
  <si>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</si>
  <si>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</si>
  <si>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</si>
  <si>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</si>
  <si>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</si>
  <si>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</si>
  <si>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</si>
  <si>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</si>
  <si>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</si>
  <si>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</si>
  <si>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</si>
  <si>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</si>
  <si>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</si>
  <si>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</si>
  <si>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</si>
  <si>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</si>
  <si>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</si>
  <si>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</si>
  <si>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</si>
  <si>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</si>
  <si>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</si>
  <si>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</si>
  <si>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</si>
  <si>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</si>
  <si>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</si>
  <si>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</si>
  <si>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2025학년도 전 학년 교육과정 편성표</t>
  </si>
  <si>
    <t>한국마사고등학교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</si>
  <si>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</si>
  <si>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</si>
  <si>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</si>
  <si>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</si>
  <si>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</si>
  <si>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</si>
  <si>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</si>
  <si>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</si>
  <si>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</si>
  <si>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</si>
  <si>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</si>
  <si>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</si>
  <si>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</si>
  <si>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</si>
  <si>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</si>
  <si>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</si>
  <si>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</si>
  <si>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</si>
  <si>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</si>
  <si>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</si>
  <si>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</si>
  <si>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</si>
  <si>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</si>
  <si>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</si>
  <si>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</si>
  <si>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</si>
  <si>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</si>
  <si>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</si>
  <si>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</si>
  <si>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</si>
  <si>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</si>
  <si>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농림·축산</t>
  </si>
  <si>
    <t>말관리Ⅰ(타시도,전북)</t>
  </si>
  <si>
    <t>전공 실무</t>
  </si>
  <si>
    <t>승마산업1(고시외-전북)</t>
  </si>
  <si>
    <t>승마산업2(고시외-전북)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</si>
  <si>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</si>
  <si>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</si>
  <si>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</si>
  <si>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</si>
  <si>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</si>
  <si>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</si>
  <si>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</si>
  <si>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</si>
  <si>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물리학Ⅰ</t>
  </si>
  <si>
    <t>지구과학Ⅰ</t>
  </si>
  <si>
    <t>체육·예술</t>
  </si>
  <si>
    <t>운동과 건강</t>
  </si>
  <si>
    <t>미술</t>
  </si>
  <si>
    <t>생활·교양</t>
  </si>
  <si>
    <t>교양</t>
  </si>
  <si>
    <t>진로와 직업</t>
  </si>
  <si>
    <t>전문교과Ⅱ</t>
  </si>
  <si>
    <t>말 조련(경상북도 - 타시도)</t>
  </si>
  <si>
    <t>장제(경상북도 - 타시도)</t>
  </si>
  <si>
    <t>마술학Ⅱ(타시도-전북)</t>
  </si>
  <si>
    <t>사회</t>
  </si>
  <si>
    <t>경제</t>
  </si>
  <si>
    <t>선택3</t>
  </si>
  <si>
    <t>미개설</t>
  </si>
  <si>
    <t>사회·문화</t>
  </si>
  <si>
    <t>논리학</t>
  </si>
  <si>
    <t>말산업영어(타시도-전북)</t>
  </si>
  <si>
    <t>말의 보건 관리(제주 - 타시도)</t>
  </si>
  <si>
    <t>재활승마(경상북도 - 타시도)</t>
  </si>
  <si>
    <t>말산업의 이해(경상북도 - 타시도)</t>
  </si>
  <si>
    <t>마술학Ⅲ(타시도-전북)</t>
  </si>
  <si>
    <t>화법과 작문</t>
  </si>
  <si>
    <t>선택1</t>
  </si>
  <si>
    <t>언어와 매체</t>
  </si>
  <si>
    <t>미적분</t>
  </si>
  <si>
    <t>선택2</t>
  </si>
  <si>
    <t>확률과 통계</t>
  </si>
  <si>
    <t>기하</t>
  </si>
  <si>
    <t>정치와 법</t>
  </si>
  <si>
    <t>선택5</t>
  </si>
  <si>
    <t>생활과 윤리</t>
  </si>
  <si>
    <t>제2외국어</t>
  </si>
  <si>
    <t>일본어Ⅰ</t>
  </si>
  <si>
    <t>선택6</t>
  </si>
  <si>
    <t>프랑스어Ⅰ</t>
  </si>
  <si>
    <t>2025학년도 입학생 교육과정 편성표</t>
  </si>
  <si>
    <t>독서와 작문</t>
  </si>
  <si>
    <t>대수</t>
  </si>
  <si>
    <t>미적분Ⅰ</t>
  </si>
  <si>
    <t>영어 독해와 작문</t>
  </si>
  <si>
    <t>[가칭]말산업영어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</si>
  <si>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</si>
  <si>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</si>
  <si>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</si>
  <si>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</si>
  <si>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</si>
  <si>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</si>
  <si>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인간과 경제활동</t>
  </si>
  <si>
    <t>[가칭]장제</t>
  </si>
  <si>
    <t>[가칭]마학</t>
  </si>
  <si>
    <t>[가칭]마술학</t>
  </si>
  <si>
    <t>[가칭]말의 보건 관리</t>
  </si>
  <si>
    <t>[가칭]말조련과 승마지도</t>
  </si>
  <si>
    <t>말관리Ⅱ(고시외-전북)</t>
  </si>
  <si>
    <t>물리학</t>
  </si>
  <si>
    <t>지구과학</t>
  </si>
  <si>
    <t>사회와 문화</t>
  </si>
  <si>
    <t>법과 사회</t>
  </si>
  <si>
    <t>화법과 언어</t>
  </si>
  <si>
    <t>현대사회와 윤리</t>
  </si>
  <si>
    <t>역학과 에너지</t>
  </si>
  <si>
    <t>주제 탐구 독서</t>
  </si>
  <si>
    <t>선택4</t>
  </si>
  <si>
    <t>독서 토론과 글쓰기</t>
  </si>
  <si>
    <t>미적분Ⅱ</t>
  </si>
  <si>
    <t>윤리와 사상</t>
  </si>
  <si>
    <t>과학의 역사와 문화</t>
  </si>
  <si>
    <t>제2외국어/한문</t>
  </si>
  <si>
    <t>프랑스어</t>
  </si>
  <si>
    <t>일본어</t>
  </si>
  <si>
    <t>프랑스어권 문화</t>
  </si>
  <si>
    <t>일본 문화</t>
  </si>
  <si>
    <t>경마산업1(고시외-전북)</t>
  </si>
  <si>
    <t>선택7</t>
  </si>
  <si>
    <t>체육 계열</t>
  </si>
  <si>
    <t>스포츠 경기 기술</t>
  </si>
  <si>
    <t>[가칭]말조련</t>
  </si>
  <si>
    <t>선택8</t>
  </si>
  <si>
    <t>스포츠 경기 체력</t>
  </si>
  <si>
    <t>말관리Ⅲ(고시외-전북)</t>
  </si>
  <si>
    <t>선택9</t>
  </si>
  <si>
    <t>스포츠 개론</t>
  </si>
  <si>
    <t>[가칭]재활승마(고시외-경북)</t>
  </si>
  <si>
    <t>선택10</t>
  </si>
  <si>
    <t>스포츠 생리의학</t>
  </si>
  <si>
    <t>경마산업2(고시외-전북)</t>
  </si>
  <si>
    <t>선택11</t>
  </si>
  <si>
    <t>기초 체육 전공 실기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</si>
  <si>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</si>
  <si>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</si>
  <si>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</si>
  <si>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</si>
  <si>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</si>
  <si>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</si>
  <si>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</si>
  <si>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</si>
  <si>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</si>
  <si>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마학(타시도-전북)</t>
  </si>
  <si>
    <t>마술학Ⅰ(타시도-전북)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</si>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</sst>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82.0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12.0</v>
      </c>
      <c r="Q5" s="67" t="s">
        <v>186</v>
      </c>
      <c r="R5" s="67" t="n">
        <v>0.0</v>
      </c>
    </row>
    <row r="6" spans="1:24" x14ac:dyDescent="0.3" ht="16.5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12.0</v>
      </c>
      <c r="Q6" s="67" t="s">
        <v>186</v>
      </c>
      <c r="R6" s="67" t="n">
        <v>0.0</v>
      </c>
    </row>
    <row r="7" spans="1:24" x14ac:dyDescent="0.3" ht="16.5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12.0</v>
      </c>
      <c r="Q7" s="67" t="s">
        <v>186</v>
      </c>
      <c r="R7" s="67" t="n">
        <v>0.0</v>
      </c>
    </row>
    <row r="8" spans="1:24" ht="16.5" thickBot="1" x14ac:dyDescent="0.3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12.0</v>
      </c>
      <c r="Q8" s="67" t="s">
        <v>186</v>
      </c>
      <c r="R8" s="67" t="n">
        <v>0.0</v>
      </c>
    </row>
    <row r="9" spans="1:24" ht="16.5" customHeight="true" x14ac:dyDescent="0.3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18.0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18.0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6.5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186</v>
      </c>
      <c r="R12" t="n" s="67">
        <v>0.0</v>
      </c>
    </row>
    <row r="13" ht="16.5" customHeight="true">
      <c r="A13" s="57"/>
      <c r="B13" t="s" s="58">
        <v>198</v>
      </c>
      <c r="C13" t="s" s="59">
        <v>199</v>
      </c>
      <c r="D13" t="s" s="60">
        <v>196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186</v>
      </c>
      <c r="R13" t="n" s="67">
        <v>0.0</v>
      </c>
    </row>
    <row r="14" ht="16.5" customHeight="true">
      <c r="A14" s="57"/>
      <c r="B14" t="s" s="58">
        <v>198</v>
      </c>
      <c r="C14" t="s" s="59">
        <v>200</v>
      </c>
      <c r="D14" t="s" s="60">
        <v>201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186</v>
      </c>
      <c r="R14" t="n" s="67">
        <v>0.0</v>
      </c>
    </row>
    <row r="15" ht="16.5" customHeight="true">
      <c r="A15" s="57"/>
      <c r="B15" t="s" s="58">
        <v>202</v>
      </c>
      <c r="C15" t="s" s="59">
        <v>203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186</v>
      </c>
      <c r="R15" t="n" s="67">
        <v>0.0</v>
      </c>
    </row>
    <row r="16" ht="16.5" customHeight="true">
      <c r="A16" s="57"/>
      <c r="B16" t="s" s="58">
        <v>202</v>
      </c>
      <c r="C16" t="s" s="59">
        <v>204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186</v>
      </c>
      <c r="R16" t="n" s="67">
        <v>0.0</v>
      </c>
    </row>
    <row r="17" ht="16.5" customHeight="true">
      <c r="A17" s="57"/>
      <c r="B17" t="s" s="58">
        <v>202</v>
      </c>
      <c r="C17" t="s" s="59">
        <v>205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186</v>
      </c>
      <c r="R17" t="n" s="67">
        <v>0.0</v>
      </c>
    </row>
    <row r="18" ht="16.5" customHeight="true">
      <c r="A18" s="57"/>
      <c r="B18" t="s" s="58">
        <v>202</v>
      </c>
      <c r="C18" t="s" s="59">
        <v>206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186</v>
      </c>
      <c r="R18" t="n" s="67">
        <v>0.0</v>
      </c>
    </row>
    <row r="19" ht="16.5" customHeight="true">
      <c r="A19" s="57"/>
      <c r="B19" t="s" s="58">
        <v>207</v>
      </c>
      <c r="C19" t="s" s="59">
        <v>208</v>
      </c>
      <c r="D19" t="s" s="60">
        <v>183</v>
      </c>
      <c r="E19" t="s" s="60">
        <v>184</v>
      </c>
      <c r="F19" t="s" s="61">
        <v>185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186</v>
      </c>
      <c r="R19" t="n" s="67">
        <v>0.0</v>
      </c>
    </row>
    <row r="20" ht="16.5" customHeight="true">
      <c r="A20" s="57"/>
      <c r="B20" t="s" s="58">
        <v>207</v>
      </c>
      <c r="C20" t="s" s="59">
        <v>209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186</v>
      </c>
      <c r="R20" t="n" s="67">
        <v>0.0</v>
      </c>
    </row>
    <row r="21" ht="16.5" customHeight="true">
      <c r="A21" s="57"/>
      <c r="B21" t="s" s="58">
        <v>207</v>
      </c>
      <c r="C21" t="s" s="59">
        <v>210</v>
      </c>
      <c r="D21" t="s" s="60">
        <v>183</v>
      </c>
      <c r="E21" t="s" s="60">
        <v>184</v>
      </c>
      <c r="F21" t="s" s="61">
        <v>185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186</v>
      </c>
      <c r="R21" t="n" s="67">
        <v>0.0</v>
      </c>
    </row>
    <row r="22" ht="16.5" customHeight="true">
      <c r="A22" s="57"/>
      <c r="B22" t="s" s="58">
        <v>207</v>
      </c>
      <c r="C22" t="s" s="59">
        <v>211</v>
      </c>
      <c r="D22" t="s" s="60">
        <v>183</v>
      </c>
      <c r="E22" t="s" s="60">
        <v>184</v>
      </c>
      <c r="F22" t="s" s="61">
        <v>185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186</v>
      </c>
      <c r="R22" t="n" s="67">
        <v>0.0</v>
      </c>
    </row>
    <row r="23" ht="16.5" customHeight="true">
      <c r="A23" s="57"/>
      <c r="B23" t="s" s="58">
        <v>212</v>
      </c>
      <c r="C23" t="s" s="59">
        <v>213</v>
      </c>
      <c r="D23" t="s" s="60">
        <v>214</v>
      </c>
      <c r="E23" t="s" s="60">
        <v>184</v>
      </c>
      <c r="F23" t="s" s="61">
        <v>185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186</v>
      </c>
      <c r="R23" t="n" s="67">
        <v>0.0</v>
      </c>
    </row>
    <row r="24" ht="16.5" customHeight="true">
      <c r="A24" s="57"/>
      <c r="B24" t="s" s="58">
        <v>212</v>
      </c>
      <c r="C24" t="s" s="59">
        <v>215</v>
      </c>
      <c r="D24" t="s" s="60">
        <v>214</v>
      </c>
      <c r="E24" t="s" s="60">
        <v>184</v>
      </c>
      <c r="F24" t="s" s="61">
        <v>185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186</v>
      </c>
      <c r="R24" t="n" s="67">
        <v>0.0</v>
      </c>
    </row>
    <row r="25" ht="16.5" customHeight="true">
      <c r="A25" s="57"/>
      <c r="B25" t="s" s="58">
        <v>212</v>
      </c>
      <c r="C25" t="s" s="59">
        <v>216</v>
      </c>
      <c r="D25" t="s" s="60">
        <v>214</v>
      </c>
      <c r="E25" t="s" s="60">
        <v>184</v>
      </c>
      <c r="F25" t="s" s="61">
        <v>185</v>
      </c>
      <c r="G25" t="n" s="61">
        <v>1.0</v>
      </c>
      <c r="H25" t="n" s="62">
        <v>4.0</v>
      </c>
      <c r="I25" t="n" s="63">
        <v>0.0</v>
      </c>
      <c r="J25" t="n" s="64">
        <v>5.0</v>
      </c>
      <c r="K25" s="65"/>
      <c r="L25" s="64"/>
      <c r="M25" s="65"/>
      <c r="N25" s="66"/>
      <c r="O25" t="n" s="67">
        <v>5.0</v>
      </c>
      <c r="P25" t="n" s="67">
        <v>5.0</v>
      </c>
      <c r="Q25" t="s" s="67">
        <v>186</v>
      </c>
      <c r="R25" t="n" s="67">
        <v>0.0</v>
      </c>
    </row>
    <row r="26" ht="16.5" customHeight="true">
      <c r="A26" t="s" s="57">
        <v>217</v>
      </c>
      <c r="B26" t="s" s="58">
        <v>181</v>
      </c>
      <c r="C26" t="s" s="59">
        <v>218</v>
      </c>
      <c r="D26" t="s" s="60">
        <v>196</v>
      </c>
      <c r="E26" t="s" s="60">
        <v>184</v>
      </c>
      <c r="F26" t="s" s="61">
        <v>185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186</v>
      </c>
      <c r="R26" t="n" s="67">
        <v>0.0</v>
      </c>
    </row>
    <row r="27" ht="16.5" customHeight="true">
      <c r="A27" t="s" s="57">
        <v>217</v>
      </c>
      <c r="B27" t="s" s="58">
        <v>181</v>
      </c>
      <c r="C27" t="s" s="59">
        <v>219</v>
      </c>
      <c r="D27" t="s" s="60">
        <v>196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186</v>
      </c>
      <c r="R27" t="n" s="67">
        <v>0.0</v>
      </c>
    </row>
    <row r="28" ht="16.5" customHeight="true">
      <c r="A28" t="s" s="57">
        <v>217</v>
      </c>
      <c r="B28" t="s" s="58">
        <v>188</v>
      </c>
      <c r="C28" t="s" s="59">
        <v>220</v>
      </c>
      <c r="D28" t="s" s="60">
        <v>196</v>
      </c>
      <c r="E28" t="s" s="60">
        <v>184</v>
      </c>
      <c r="F28" t="s" s="61">
        <v>185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186</v>
      </c>
      <c r="R28" t="n" s="67">
        <v>0.0</v>
      </c>
    </row>
    <row r="29" ht="16.5" customHeight="true">
      <c r="A29" t="s" s="57">
        <v>217</v>
      </c>
      <c r="B29" t="s" s="58">
        <v>188</v>
      </c>
      <c r="C29" t="s" s="59">
        <v>221</v>
      </c>
      <c r="D29" t="s" s="60">
        <v>196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186</v>
      </c>
      <c r="R29" t="n" s="67">
        <v>0.0</v>
      </c>
    </row>
    <row r="30" ht="16.5" customHeight="true">
      <c r="A30" t="s" s="57">
        <v>217</v>
      </c>
      <c r="B30" t="s" s="58">
        <v>191</v>
      </c>
      <c r="C30" t="s" s="59">
        <v>222</v>
      </c>
      <c r="D30" t="s" s="60">
        <v>196</v>
      </c>
      <c r="E30" t="s" s="60">
        <v>184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186</v>
      </c>
      <c r="R30" t="n" s="67">
        <v>0.0</v>
      </c>
    </row>
    <row r="31" ht="16.5" customHeight="true">
      <c r="A31" t="s" s="57">
        <v>217</v>
      </c>
      <c r="B31" t="s" s="58">
        <v>191</v>
      </c>
      <c r="C31" t="s" s="59">
        <v>223</v>
      </c>
      <c r="D31" t="s" s="60">
        <v>196</v>
      </c>
      <c r="E31" t="s" s="60">
        <v>184</v>
      </c>
      <c r="F31" t="s" s="61">
        <v>185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186</v>
      </c>
      <c r="R31" t="n" s="67">
        <v>0.0</v>
      </c>
    </row>
    <row r="32" ht="16.5" customHeight="true">
      <c r="A32" t="s" s="57">
        <v>224</v>
      </c>
      <c r="B32" t="s" s="58">
        <v>207</v>
      </c>
      <c r="C32" t="s" s="59">
        <v>225</v>
      </c>
      <c r="D32" t="s" s="60">
        <v>196</v>
      </c>
      <c r="E32" t="s" s="60">
        <v>184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186</v>
      </c>
      <c r="R32" t="n" s="67">
        <v>0.0</v>
      </c>
    </row>
    <row r="33" ht="16.5" customHeight="true">
      <c r="A33" t="s" s="57">
        <v>224</v>
      </c>
      <c r="B33" t="s" s="58">
        <v>207</v>
      </c>
      <c r="C33" t="s" s="59">
        <v>226</v>
      </c>
      <c r="D33" t="s" s="60">
        <v>196</v>
      </c>
      <c r="E33" t="s" s="60">
        <v>184</v>
      </c>
      <c r="F33" t="s" s="61">
        <v>185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186</v>
      </c>
      <c r="R33" t="n" s="67">
        <v>0.0</v>
      </c>
    </row>
    <row r="34" ht="16.5" customHeight="true">
      <c r="A34" t="s" s="57">
        <v>227</v>
      </c>
      <c r="B34" t="s" s="58">
        <v>194</v>
      </c>
      <c r="C34" t="s" s="59">
        <v>194</v>
      </c>
      <c r="D34" t="s" s="60">
        <v>196</v>
      </c>
      <c r="E34" t="s" s="60">
        <v>184</v>
      </c>
      <c r="F34" t="s" s="61">
        <v>185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4.0</v>
      </c>
      <c r="Q34" t="s" s="67">
        <v>186</v>
      </c>
      <c r="R34" t="n" s="67">
        <v>0.0</v>
      </c>
    </row>
    <row r="35" ht="16.5" customHeight="true">
      <c r="A35" t="s" s="57">
        <v>227</v>
      </c>
      <c r="B35" t="s" s="58">
        <v>194</v>
      </c>
      <c r="C35" t="s" s="59">
        <v>228</v>
      </c>
      <c r="D35" t="s" s="60">
        <v>196</v>
      </c>
      <c r="E35" t="s" s="60">
        <v>184</v>
      </c>
      <c r="F35" t="s" s="61">
        <v>185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6.0</v>
      </c>
      <c r="Q35" t="s" s="67">
        <v>186</v>
      </c>
      <c r="R35" t="n" s="67">
        <v>0.0</v>
      </c>
    </row>
    <row r="36" ht="16.5" customHeight="true">
      <c r="A36" t="s" s="57">
        <v>227</v>
      </c>
      <c r="B36" t="s" s="58">
        <v>198</v>
      </c>
      <c r="C36" t="s" s="59">
        <v>229</v>
      </c>
      <c r="D36" t="s" s="60">
        <v>196</v>
      </c>
      <c r="E36" t="s" s="60">
        <v>184</v>
      </c>
      <c r="F36" t="s" s="61">
        <v>185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3.0</v>
      </c>
      <c r="M36" s="65"/>
      <c r="N36" s="66"/>
      <c r="O36" t="n" s="67">
        <v>5.0</v>
      </c>
      <c r="P36" t="n" s="67">
        <v>5.0</v>
      </c>
      <c r="Q36" t="s" s="67">
        <v>186</v>
      </c>
      <c r="R36" t="n" s="67">
        <v>0.0</v>
      </c>
    </row>
    <row r="37" ht="16.5" customHeight="true">
      <c r="A37" t="s" s="57">
        <v>230</v>
      </c>
      <c r="B37" t="s" s="58">
        <v>231</v>
      </c>
      <c r="C37" t="s" s="59">
        <v>232</v>
      </c>
      <c r="D37" t="s" s="60">
        <v>196</v>
      </c>
      <c r="E37" t="s" s="60">
        <v>184</v>
      </c>
      <c r="F37" t="s" s="61">
        <v>185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8.0</v>
      </c>
      <c r="Q37" t="s" s="67">
        <v>186</v>
      </c>
      <c r="R37" t="n" s="67">
        <v>0.0</v>
      </c>
    </row>
    <row r="38" ht="16.5" customHeight="true">
      <c r="A38" t="s" s="57">
        <v>233</v>
      </c>
      <c r="B38" t="s" s="58">
        <v>194</v>
      </c>
      <c r="C38" t="s" s="59">
        <v>234</v>
      </c>
      <c r="D38" t="s" s="60">
        <v>201</v>
      </c>
      <c r="E38" t="s" s="60">
        <v>184</v>
      </c>
      <c r="F38" t="s" s="61">
        <v>185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186</v>
      </c>
      <c r="R38" t="n" s="67">
        <v>0.0</v>
      </c>
    </row>
    <row r="39" ht="16.5" customHeight="true">
      <c r="A39" t="s" s="57">
        <v>233</v>
      </c>
      <c r="B39" t="s" s="58">
        <v>194</v>
      </c>
      <c r="C39" t="s" s="59">
        <v>235</v>
      </c>
      <c r="D39" t="s" s="60">
        <v>201</v>
      </c>
      <c r="E39" t="s" s="60">
        <v>184</v>
      </c>
      <c r="F39" t="s" s="61">
        <v>185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186</v>
      </c>
      <c r="R39" t="n" s="67">
        <v>0.0</v>
      </c>
    </row>
    <row r="40" ht="16.5" customHeight="true">
      <c r="A40" t="s" s="57">
        <v>233</v>
      </c>
      <c r="B40" t="s" s="58">
        <v>194</v>
      </c>
      <c r="C40" t="s" s="59">
        <v>236</v>
      </c>
      <c r="D40" t="s" s="60">
        <v>201</v>
      </c>
      <c r="E40" t="s" s="60">
        <v>184</v>
      </c>
      <c r="F40" t="s" s="61">
        <v>185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186</v>
      </c>
      <c r="R40" t="n" s="67">
        <v>0.0</v>
      </c>
    </row>
    <row r="41" ht="16.5" customHeight="true">
      <c r="A41" t="s" s="57">
        <v>224</v>
      </c>
      <c r="B41" t="s" s="58">
        <v>237</v>
      </c>
      <c r="C41" t="s" s="59">
        <v>238</v>
      </c>
      <c r="D41" t="s" s="60">
        <v>196</v>
      </c>
      <c r="E41" t="s" s="60">
        <v>239</v>
      </c>
      <c r="F41" t="s" s="61">
        <v>185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1.0</v>
      </c>
      <c r="M41" s="65"/>
      <c r="N41" s="66"/>
      <c r="O41" t="n" s="67">
        <v>3.0</v>
      </c>
      <c r="P41" t="n" s="67">
        <v>3.0</v>
      </c>
      <c r="Q41" t="s" s="67">
        <v>240</v>
      </c>
      <c r="R41" t="n" s="67">
        <v>0.0</v>
      </c>
    </row>
    <row r="42" ht="16.5" customHeight="true">
      <c r="A42" t="s" s="57">
        <v>224</v>
      </c>
      <c r="B42" t="s" s="58">
        <v>237</v>
      </c>
      <c r="C42" t="s" s="59">
        <v>241</v>
      </c>
      <c r="D42" t="s" s="60">
        <v>196</v>
      </c>
      <c r="E42" t="s" s="60">
        <v>239</v>
      </c>
      <c r="F42" t="s" s="61">
        <v>185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1.0</v>
      </c>
      <c r="M42" s="65"/>
      <c r="N42" s="66"/>
      <c r="O42" t="n" s="67">
        <v>3.0</v>
      </c>
      <c r="P42" t="n" s="67">
        <v>3.0</v>
      </c>
      <c r="Q42" t="s" s="67">
        <v>186</v>
      </c>
      <c r="R42" t="n" s="67">
        <v>0.0</v>
      </c>
    </row>
    <row r="43" ht="16.5" customHeight="true">
      <c r="A43" t="s" s="57">
        <v>227</v>
      </c>
      <c r="B43" t="s" s="58">
        <v>194</v>
      </c>
      <c r="C43" t="s" s="59">
        <v>228</v>
      </c>
      <c r="D43" t="s" s="60">
        <v>196</v>
      </c>
      <c r="E43" t="s" s="60">
        <v>184</v>
      </c>
      <c r="F43" t="s" s="61">
        <v>185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186</v>
      </c>
      <c r="R43" t="n" s="67">
        <v>0.0</v>
      </c>
    </row>
    <row r="44" ht="16.5" customHeight="true">
      <c r="A44" t="s" s="57">
        <v>230</v>
      </c>
      <c r="B44" t="s" s="58">
        <v>231</v>
      </c>
      <c r="C44" t="s" s="59">
        <v>242</v>
      </c>
      <c r="D44" t="s" s="60">
        <v>196</v>
      </c>
      <c r="E44" t="s" s="60">
        <v>184</v>
      </c>
      <c r="F44" t="s" s="61">
        <v>185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2.0</v>
      </c>
      <c r="O44" t="n" s="67">
        <v>2.0</v>
      </c>
      <c r="P44" t="n" s="67">
        <v>2.0</v>
      </c>
      <c r="Q44" t="s" s="67">
        <v>186</v>
      </c>
      <c r="R44" t="n" s="67">
        <v>0.0</v>
      </c>
    </row>
    <row r="45" ht="16.5" customHeight="true">
      <c r="A45" t="s" s="57">
        <v>233</v>
      </c>
      <c r="B45" t="s" s="58">
        <v>191</v>
      </c>
      <c r="C45" t="s" s="59">
        <v>243</v>
      </c>
      <c r="D45" t="s" s="60">
        <v>201</v>
      </c>
      <c r="E45" t="s" s="60">
        <v>184</v>
      </c>
      <c r="F45" t="s" s="61">
        <v>185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186</v>
      </c>
      <c r="R45" t="n" s="67">
        <v>0.0</v>
      </c>
    </row>
    <row r="46" ht="16.5" customHeight="true">
      <c r="A46" t="s" s="57">
        <v>233</v>
      </c>
      <c r="B46" t="s" s="58">
        <v>194</v>
      </c>
      <c r="C46" t="s" s="59">
        <v>244</v>
      </c>
      <c r="D46" t="s" s="60">
        <v>201</v>
      </c>
      <c r="E46" t="s" s="60">
        <v>184</v>
      </c>
      <c r="F46" t="s" s="61">
        <v>185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4.0</v>
      </c>
      <c r="O46" t="n" s="67">
        <v>8.0</v>
      </c>
      <c r="P46" t="n" s="67">
        <v>8.0</v>
      </c>
      <c r="Q46" t="s" s="67">
        <v>186</v>
      </c>
      <c r="R46" t="n" s="67">
        <v>0.0</v>
      </c>
    </row>
    <row r="47" ht="16.5" customHeight="true">
      <c r="A47" t="s" s="57">
        <v>233</v>
      </c>
      <c r="B47" t="s" s="58">
        <v>194</v>
      </c>
      <c r="C47" t="s" s="59">
        <v>245</v>
      </c>
      <c r="D47" t="s" s="60">
        <v>201</v>
      </c>
      <c r="E47" t="s" s="60">
        <v>184</v>
      </c>
      <c r="F47" t="s" s="61">
        <v>185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4.0</v>
      </c>
      <c r="O47" t="n" s="67">
        <v>8.0</v>
      </c>
      <c r="P47" t="n" s="67">
        <v>8.0</v>
      </c>
      <c r="Q47" t="s" s="67">
        <v>186</v>
      </c>
      <c r="R47" t="n" s="67">
        <v>0.0</v>
      </c>
    </row>
    <row r="48" ht="16.5" customHeight="true">
      <c r="A48" t="s" s="57">
        <v>233</v>
      </c>
      <c r="B48" t="s" s="58">
        <v>194</v>
      </c>
      <c r="C48" t="s" s="59">
        <v>246</v>
      </c>
      <c r="D48" t="s" s="60">
        <v>201</v>
      </c>
      <c r="E48" t="s" s="60">
        <v>184</v>
      </c>
      <c r="F48" t="s" s="61">
        <v>185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186</v>
      </c>
      <c r="R48" t="n" s="67">
        <v>0.0</v>
      </c>
    </row>
    <row r="49" ht="16.5" customHeight="true">
      <c r="A49" t="s" s="57">
        <v>233</v>
      </c>
      <c r="B49" t="s" s="58">
        <v>194</v>
      </c>
      <c r="C49" t="s" s="59">
        <v>247</v>
      </c>
      <c r="D49" t="s" s="60">
        <v>201</v>
      </c>
      <c r="E49" t="s" s="60">
        <v>184</v>
      </c>
      <c r="F49" t="s" s="61">
        <v>185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n" s="67">
        <v>8.0</v>
      </c>
      <c r="Q49" t="s" s="67">
        <v>186</v>
      </c>
      <c r="R49" t="n" s="67">
        <v>0.0</v>
      </c>
    </row>
    <row r="50" ht="16.5" customHeight="true">
      <c r="A50" t="s" s="57">
        <v>217</v>
      </c>
      <c r="B50" t="s" s="58">
        <v>181</v>
      </c>
      <c r="C50" t="s" s="59">
        <v>248</v>
      </c>
      <c r="D50" t="s" s="60">
        <v>196</v>
      </c>
      <c r="E50" t="s" s="60">
        <v>249</v>
      </c>
      <c r="F50" t="s" s="61">
        <v>185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2.0</v>
      </c>
      <c r="O50" t="n" s="67">
        <v>5.0</v>
      </c>
      <c r="P50" t="n" s="67">
        <v>5.0</v>
      </c>
      <c r="Q50" t="s" s="67">
        <v>186</v>
      </c>
      <c r="R50" t="n" s="67">
        <v>0.0</v>
      </c>
    </row>
    <row r="51" ht="16.5" customHeight="true">
      <c r="A51" t="s" s="57">
        <v>217</v>
      </c>
      <c r="B51" t="s" s="58">
        <v>181</v>
      </c>
      <c r="C51" t="s" s="59">
        <v>250</v>
      </c>
      <c r="D51" t="s" s="60">
        <v>196</v>
      </c>
      <c r="E51" t="s" s="60">
        <v>249</v>
      </c>
      <c r="F51" t="s" s="61">
        <v>185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2.0</v>
      </c>
      <c r="O51" t="n" s="67">
        <v>5.0</v>
      </c>
      <c r="P51" t="n" s="67">
        <v>5.0</v>
      </c>
      <c r="Q51" t="s" s="67">
        <v>240</v>
      </c>
      <c r="R51" t="n" s="67">
        <v>0.0</v>
      </c>
    </row>
    <row r="52" ht="16.5" customHeight="true">
      <c r="A52" t="s" s="57">
        <v>217</v>
      </c>
      <c r="B52" t="s" s="58">
        <v>188</v>
      </c>
      <c r="C52" t="s" s="59">
        <v>251</v>
      </c>
      <c r="D52" t="s" s="60">
        <v>196</v>
      </c>
      <c r="E52" t="s" s="60">
        <v>252</v>
      </c>
      <c r="F52" t="s" s="61">
        <v>185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n" s="67">
        <v>5.0</v>
      </c>
      <c r="Q52" t="s" s="67">
        <v>240</v>
      </c>
      <c r="R52" t="n" s="67">
        <v>0.0</v>
      </c>
    </row>
    <row r="53" ht="16.5" customHeight="true">
      <c r="A53" t="s" s="57">
        <v>217</v>
      </c>
      <c r="B53" t="s" s="58">
        <v>188</v>
      </c>
      <c r="C53" t="s" s="59">
        <v>253</v>
      </c>
      <c r="D53" t="s" s="60">
        <v>196</v>
      </c>
      <c r="E53" t="s" s="60">
        <v>252</v>
      </c>
      <c r="F53" t="s" s="61">
        <v>185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n" s="67">
        <v>5.0</v>
      </c>
      <c r="Q53" t="s" s="67">
        <v>186</v>
      </c>
      <c r="R53" t="n" s="67">
        <v>0.0</v>
      </c>
    </row>
    <row r="54" ht="16.5" customHeight="true">
      <c r="A54" t="s" s="57">
        <v>217</v>
      </c>
      <c r="B54" t="s" s="58">
        <v>188</v>
      </c>
      <c r="C54" t="s" s="59">
        <v>254</v>
      </c>
      <c r="D54" t="s" s="60">
        <v>201</v>
      </c>
      <c r="E54" t="s" s="60">
        <v>252</v>
      </c>
      <c r="F54" t="s" s="61">
        <v>185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n" s="67">
        <v>5.0</v>
      </c>
      <c r="Q54" t="s" s="67">
        <v>240</v>
      </c>
      <c r="R54" t="n" s="67">
        <v>0.0</v>
      </c>
    </row>
    <row r="55" ht="16.5" customHeight="true">
      <c r="A55" t="s" s="57">
        <v>224</v>
      </c>
      <c r="B55" t="s" s="58">
        <v>237</v>
      </c>
      <c r="C55" t="s" s="59">
        <v>255</v>
      </c>
      <c r="D55" t="s" s="60">
        <v>196</v>
      </c>
      <c r="E55" t="s" s="60">
        <v>256</v>
      </c>
      <c r="F55" t="s" s="61">
        <v>185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186</v>
      </c>
      <c r="R55" t="n" s="67">
        <v>0.0</v>
      </c>
    </row>
    <row r="56" ht="16.5" customHeight="true">
      <c r="A56" t="s" s="57">
        <v>224</v>
      </c>
      <c r="B56" t="s" s="58">
        <v>237</v>
      </c>
      <c r="C56" t="s" s="59">
        <v>257</v>
      </c>
      <c r="D56" t="s" s="60">
        <v>196</v>
      </c>
      <c r="E56" t="s" s="60">
        <v>256</v>
      </c>
      <c r="F56" t="s" s="61">
        <v>185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240</v>
      </c>
      <c r="R56" t="n" s="67">
        <v>0.0</v>
      </c>
    </row>
    <row r="57" ht="16.5" customHeight="true">
      <c r="A57" t="s" s="57">
        <v>230</v>
      </c>
      <c r="B57" t="s" s="58">
        <v>258</v>
      </c>
      <c r="C57" t="s" s="59">
        <v>259</v>
      </c>
      <c r="D57" t="s" s="60">
        <v>196</v>
      </c>
      <c r="E57" t="s" s="60">
        <v>260</v>
      </c>
      <c r="F57" t="s" s="61">
        <v>185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186</v>
      </c>
      <c r="R57" t="n" s="67">
        <v>0.0</v>
      </c>
    </row>
    <row r="58" ht="16.5" customHeight="true">
      <c r="A58" t="s" s="57">
        <v>230</v>
      </c>
      <c r="B58" t="s" s="58">
        <v>258</v>
      </c>
      <c r="C58" t="s" s="59">
        <v>261</v>
      </c>
      <c r="D58" t="s" s="60">
        <v>196</v>
      </c>
      <c r="E58" t="s" s="60">
        <v>260</v>
      </c>
      <c r="F58" t="s" s="61">
        <v>185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240</v>
      </c>
      <c r="R58" t="n" s="67">
        <v>0.0</v>
      </c>
    </row>
    <row r="59" ht="17.2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94">
        <v>170</v>
      </c>
      <c r="B60" s="95"/>
      <c r="C60" s="95"/>
      <c r="D60" s="95"/>
      <c r="E60" s="95"/>
      <c r="F60" s="95"/>
      <c r="G60" s="95"/>
      <c r="H60" s="31"/>
      <c r="I60" t="n" s="32">
        <v>29.0</v>
      </c>
      <c r="J60" t="n" s="33">
        <v>29.0</v>
      </c>
      <c r="K60" t="n" s="32">
        <v>29.0</v>
      </c>
      <c r="L60" t="n" s="33">
        <v>29.0</v>
      </c>
      <c r="M60" t="n" s="32">
        <v>29.0</v>
      </c>
      <c r="N60" t="n" s="33">
        <v>29.0</v>
      </c>
      <c r="O60" t="n" s="34">
        <v>174.0</v>
      </c>
      <c r="P60" s="77"/>
      <c r="Q60" s="99"/>
      <c r="R60" s="100"/>
    </row>
    <row r="61" ht="19.5" customHeight="true">
      <c r="A61" t="s" s="94">
        <v>171</v>
      </c>
      <c r="B61" s="95"/>
      <c r="C61" s="95"/>
      <c r="D61" s="95"/>
      <c r="E61" s="95"/>
      <c r="F61" s="95"/>
      <c r="G61" s="96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101"/>
      <c r="R61" s="102"/>
    </row>
    <row r="62" ht="19.5" customHeight="true">
      <c r="A62" t="s" s="105">
        <v>90</v>
      </c>
      <c r="B62" s="106"/>
      <c r="C62" s="106"/>
      <c r="D62" s="106"/>
      <c r="E62" s="106"/>
      <c r="F62" s="106"/>
      <c r="G62" s="106"/>
      <c r="H62" s="38"/>
      <c r="I62" t="n" s="39">
        <v>48.0</v>
      </c>
      <c r="J62" t="n" s="40">
        <v>48.0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n" s="41">
        <v>300.0</v>
      </c>
      <c r="P62" s="78"/>
      <c r="Q62" s="103"/>
      <c r="R62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8" priority="1756" operator="equal">
      <formula>"지정"</formula>
    </cfRule>
    <cfRule type="cellIs" dxfId="77" priority="1757" operator="equal">
      <formula>"선택15"</formula>
    </cfRule>
    <cfRule type="cellIs" dxfId="76" priority="1758" operator="equal">
      <formula>"선택14"</formula>
    </cfRule>
    <cfRule type="cellIs" dxfId="75" priority="1759" operator="equal">
      <formula>"선택13"</formula>
    </cfRule>
    <cfRule type="cellIs" dxfId="74" priority="1760" operator="equal">
      <formula>"선택12"</formula>
    </cfRule>
    <cfRule type="cellIs" dxfId="73" priority="1761" operator="equal">
      <formula>"선택11"</formula>
    </cfRule>
    <cfRule type="cellIs" dxfId="72" priority="1762" operator="equal">
      <formula>"선택10"</formula>
    </cfRule>
    <cfRule type="cellIs" dxfId="71" priority="1763" operator="equal">
      <formula>"선택9"</formula>
    </cfRule>
    <cfRule type="cellIs" dxfId="70" priority="1764" operator="equal">
      <formula>"선택8"</formula>
    </cfRule>
    <cfRule type="cellIs" dxfId="69" priority="1765" operator="equal">
      <formula>"선택7"</formula>
    </cfRule>
    <cfRule type="cellIs" dxfId="68" priority="1766" operator="equal">
      <formula>"선택6"</formula>
    </cfRule>
    <cfRule type="cellIs" dxfId="67" priority="1767" operator="equal">
      <formula>"선택5"</formula>
    </cfRule>
    <cfRule type="cellIs" dxfId="66" priority="1768" operator="equal">
      <formula>"선택4"</formula>
    </cfRule>
    <cfRule type="cellIs" dxfId="65" priority="1769" operator="equal">
      <formula>"선택3"</formula>
    </cfRule>
    <cfRule type="cellIs" dxfId="64" priority="1770" operator="equal">
      <formula>"선택2"</formula>
    </cfRule>
    <cfRule type="cellIs" dxfId="63" priority="1771" operator="equal">
      <formula>"선택1"</formula>
    </cfRule>
    <cfRule type="cellIs" dxfId="62" priority="1772" operator="equal">
      <formula>"진로"</formula>
    </cfRule>
    <cfRule type="cellIs" dxfId="61" priority="1773" operator="equal">
      <formula>"소수"</formula>
    </cfRule>
    <cfRule type="cellIs" dxfId="60" priority="1774" operator="equal">
      <formula>"공동"</formula>
    </cfRule>
  </conditionalFormatting>
  <conditionalFormatting sqref="">
    <cfRule type="cellIs" dxfId="59" priority="1697" operator="equal">
      <formula>0</formula>
    </cfRule>
  </conditionalFormatting>
  <conditionalFormatting sqref="">
    <cfRule type="cellIs" dxfId="58" priority="1780" operator="greaterThan">
      <formula>0</formula>
    </cfRule>
  </conditionalFormatting>
  <conditionalFormatting sqref="">
    <cfRule type="cellIs" dxfId="57" priority="1781" operator="lessThan">
      <formula>$H$10</formula>
    </cfRule>
  </conditionalFormatting>
  <conditionalFormatting sqref="">
    <cfRule type="cellIs" dxfId="56" priority="1782" operator="equal">
      <formula>0</formula>
    </cfRule>
    <cfRule type="expression" dxfId="55" priority="1783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F60">
    <cfRule type="cellIs" dxfId="78" priority="1718" operator="equal">
      <formula>"지정"</formula>
    </cfRule>
  </conditionalFormatting>
  <conditionalFormatting sqref="F60">
    <cfRule type="cellIs" dxfId="77" priority="1719" operator="equal">
      <formula>"선택15"</formula>
    </cfRule>
  </conditionalFormatting>
  <conditionalFormatting sqref="F60">
    <cfRule type="cellIs" dxfId="76" priority="1720" operator="equal">
      <formula>"선택14"</formula>
    </cfRule>
  </conditionalFormatting>
  <conditionalFormatting sqref="F60">
    <cfRule type="cellIs" dxfId="75" priority="1721" operator="equal">
      <formula>"선택13"</formula>
    </cfRule>
  </conditionalFormatting>
  <conditionalFormatting sqref="F60">
    <cfRule type="cellIs" dxfId="74" priority="1722" operator="equal">
      <formula>"선택12"</formula>
    </cfRule>
  </conditionalFormatting>
  <conditionalFormatting sqref="F60">
    <cfRule type="cellIs" dxfId="73" priority="1723" operator="equal">
      <formula>"선택11"</formula>
    </cfRule>
  </conditionalFormatting>
  <conditionalFormatting sqref="F60">
    <cfRule type="cellIs" dxfId="72" priority="1724" operator="equal">
      <formula>"선택10"</formula>
    </cfRule>
  </conditionalFormatting>
  <conditionalFormatting sqref="F60">
    <cfRule type="cellIs" dxfId="71" priority="1725" operator="equal">
      <formula>"선택9"</formula>
    </cfRule>
  </conditionalFormatting>
  <conditionalFormatting sqref="F60">
    <cfRule type="cellIs" dxfId="70" priority="1726" operator="equal">
      <formula>"선택8"</formula>
    </cfRule>
  </conditionalFormatting>
  <conditionalFormatting sqref="F60">
    <cfRule type="cellIs" dxfId="69" priority="1727" operator="equal">
      <formula>"선택7"</formula>
    </cfRule>
  </conditionalFormatting>
  <conditionalFormatting sqref="F60">
    <cfRule type="cellIs" dxfId="68" priority="1728" operator="equal">
      <formula>"선택6"</formula>
    </cfRule>
  </conditionalFormatting>
  <conditionalFormatting sqref="F60">
    <cfRule type="cellIs" dxfId="67" priority="1729" operator="equal">
      <formula>"선택5"</formula>
    </cfRule>
  </conditionalFormatting>
  <conditionalFormatting sqref="F60">
    <cfRule type="cellIs" dxfId="66" priority="1730" operator="equal">
      <formula>"선택4"</formula>
    </cfRule>
  </conditionalFormatting>
  <conditionalFormatting sqref="F60">
    <cfRule type="cellIs" dxfId="65" priority="1731" operator="equal">
      <formula>"선택3"</formula>
    </cfRule>
  </conditionalFormatting>
  <conditionalFormatting sqref="F60">
    <cfRule type="cellIs" dxfId="64" priority="1732" operator="equal">
      <formula>"선택2"</formula>
    </cfRule>
  </conditionalFormatting>
  <conditionalFormatting sqref="F60">
    <cfRule type="cellIs" dxfId="63" priority="1733" operator="equal">
      <formula>"선택1"</formula>
    </cfRule>
  </conditionalFormatting>
  <conditionalFormatting sqref="F60">
    <cfRule type="cellIs" dxfId="62" priority="1734" operator="equal">
      <formula>"진로"</formula>
    </cfRule>
  </conditionalFormatting>
  <conditionalFormatting sqref="F60">
    <cfRule type="cellIs" dxfId="61" priority="1735" operator="equal">
      <formula>"소수"</formula>
    </cfRule>
  </conditionalFormatting>
  <conditionalFormatting sqref="F60">
    <cfRule type="cellIs" dxfId="60" priority="1736" operator="equal">
      <formula>"공동"</formula>
    </cfRule>
  </conditionalFormatting>
  <conditionalFormatting sqref="F61">
    <cfRule type="cellIs" dxfId="78" priority="1737" operator="equal">
      <formula>"지정"</formula>
    </cfRule>
  </conditionalFormatting>
  <conditionalFormatting sqref="F61">
    <cfRule type="cellIs" dxfId="77" priority="1738" operator="equal">
      <formula>"선택15"</formula>
    </cfRule>
  </conditionalFormatting>
  <conditionalFormatting sqref="F61">
    <cfRule type="cellIs" dxfId="76" priority="1739" operator="equal">
      <formula>"선택14"</formula>
    </cfRule>
  </conditionalFormatting>
  <conditionalFormatting sqref="F61">
    <cfRule type="cellIs" dxfId="75" priority="1740" operator="equal">
      <formula>"선택13"</formula>
    </cfRule>
  </conditionalFormatting>
  <conditionalFormatting sqref="F61">
    <cfRule type="cellIs" dxfId="74" priority="1741" operator="equal">
      <formula>"선택12"</formula>
    </cfRule>
  </conditionalFormatting>
  <conditionalFormatting sqref="F61">
    <cfRule type="cellIs" dxfId="73" priority="1742" operator="equal">
      <formula>"선택11"</formula>
    </cfRule>
  </conditionalFormatting>
  <conditionalFormatting sqref="F61">
    <cfRule type="cellIs" dxfId="72" priority="1743" operator="equal">
      <formula>"선택10"</formula>
    </cfRule>
  </conditionalFormatting>
  <conditionalFormatting sqref="F61">
    <cfRule type="cellIs" dxfId="71" priority="1744" operator="equal">
      <formula>"선택9"</formula>
    </cfRule>
  </conditionalFormatting>
  <conditionalFormatting sqref="F61">
    <cfRule type="cellIs" dxfId="70" priority="1745" operator="equal">
      <formula>"선택8"</formula>
    </cfRule>
  </conditionalFormatting>
  <conditionalFormatting sqref="F61">
    <cfRule type="cellIs" dxfId="69" priority="1746" operator="equal">
      <formula>"선택7"</formula>
    </cfRule>
  </conditionalFormatting>
  <conditionalFormatting sqref="F61">
    <cfRule type="cellIs" dxfId="68" priority="1747" operator="equal">
      <formula>"선택6"</formula>
    </cfRule>
  </conditionalFormatting>
  <conditionalFormatting sqref="F61">
    <cfRule type="cellIs" dxfId="67" priority="1748" operator="equal">
      <formula>"선택5"</formula>
    </cfRule>
  </conditionalFormatting>
  <conditionalFormatting sqref="F61">
    <cfRule type="cellIs" dxfId="66" priority="1749" operator="equal">
      <formula>"선택4"</formula>
    </cfRule>
  </conditionalFormatting>
  <conditionalFormatting sqref="F61">
    <cfRule type="cellIs" dxfId="65" priority="1750" operator="equal">
      <formula>"선택3"</formula>
    </cfRule>
  </conditionalFormatting>
  <conditionalFormatting sqref="F61">
    <cfRule type="cellIs" dxfId="64" priority="1751" operator="equal">
      <formula>"선택2"</formula>
    </cfRule>
  </conditionalFormatting>
  <conditionalFormatting sqref="F61">
    <cfRule type="cellIs" dxfId="63" priority="1752" operator="equal">
      <formula>"선택1"</formula>
    </cfRule>
  </conditionalFormatting>
  <conditionalFormatting sqref="F61">
    <cfRule type="cellIs" dxfId="62" priority="1753" operator="equal">
      <formula>"진로"</formula>
    </cfRule>
  </conditionalFormatting>
  <conditionalFormatting sqref="F61">
    <cfRule type="cellIs" dxfId="61" priority="1754" operator="equal">
      <formula>"소수"</formula>
    </cfRule>
  </conditionalFormatting>
  <conditionalFormatting sqref="F61">
    <cfRule type="cellIs" dxfId="60" priority="1755" operator="equal">
      <formula>"공동"</formula>
    </cfRule>
  </conditionalFormatting>
  <conditionalFormatting sqref="F62">
    <cfRule type="cellIs" dxfId="78" priority="1756" operator="equal">
      <formula>"지정"</formula>
    </cfRule>
  </conditionalFormatting>
  <conditionalFormatting sqref="F62">
    <cfRule type="cellIs" dxfId="77" priority="1757" operator="equal">
      <formula>"선택15"</formula>
    </cfRule>
  </conditionalFormatting>
  <conditionalFormatting sqref="F62">
    <cfRule type="cellIs" dxfId="76" priority="1758" operator="equal">
      <formula>"선택14"</formula>
    </cfRule>
  </conditionalFormatting>
  <conditionalFormatting sqref="F62">
    <cfRule type="cellIs" dxfId="75" priority="1759" operator="equal">
      <formula>"선택13"</formula>
    </cfRule>
  </conditionalFormatting>
  <conditionalFormatting sqref="F62">
    <cfRule type="cellIs" dxfId="74" priority="1760" operator="equal">
      <formula>"선택12"</formula>
    </cfRule>
  </conditionalFormatting>
  <conditionalFormatting sqref="F62">
    <cfRule type="cellIs" dxfId="73" priority="1761" operator="equal">
      <formula>"선택11"</formula>
    </cfRule>
  </conditionalFormatting>
  <conditionalFormatting sqref="F62">
    <cfRule type="cellIs" dxfId="72" priority="1762" operator="equal">
      <formula>"선택10"</formula>
    </cfRule>
  </conditionalFormatting>
  <conditionalFormatting sqref="F62">
    <cfRule type="cellIs" dxfId="71" priority="1763" operator="equal">
      <formula>"선택9"</formula>
    </cfRule>
  </conditionalFormatting>
  <conditionalFormatting sqref="F62">
    <cfRule type="cellIs" dxfId="70" priority="1764" operator="equal">
      <formula>"선택8"</formula>
    </cfRule>
  </conditionalFormatting>
  <conditionalFormatting sqref="F62">
    <cfRule type="cellIs" dxfId="69" priority="1765" operator="equal">
      <formula>"선택7"</formula>
    </cfRule>
  </conditionalFormatting>
  <conditionalFormatting sqref="F62">
    <cfRule type="cellIs" dxfId="68" priority="1766" operator="equal">
      <formula>"선택6"</formula>
    </cfRule>
  </conditionalFormatting>
  <conditionalFormatting sqref="F62">
    <cfRule type="cellIs" dxfId="67" priority="1767" operator="equal">
      <formula>"선택5"</formula>
    </cfRule>
  </conditionalFormatting>
  <conditionalFormatting sqref="F62">
    <cfRule type="cellIs" dxfId="66" priority="1768" operator="equal">
      <formula>"선택4"</formula>
    </cfRule>
  </conditionalFormatting>
  <conditionalFormatting sqref="F62">
    <cfRule type="cellIs" dxfId="65" priority="1769" operator="equal">
      <formula>"선택3"</formula>
    </cfRule>
  </conditionalFormatting>
  <conditionalFormatting sqref="F62">
    <cfRule type="cellIs" dxfId="64" priority="1770" operator="equal">
      <formula>"선택2"</formula>
    </cfRule>
  </conditionalFormatting>
  <conditionalFormatting sqref="F62">
    <cfRule type="cellIs" dxfId="63" priority="1771" operator="equal">
      <formula>"선택1"</formula>
    </cfRule>
  </conditionalFormatting>
  <conditionalFormatting sqref="F62">
    <cfRule type="cellIs" dxfId="62" priority="1772" operator="equal">
      <formula>"진로"</formula>
    </cfRule>
  </conditionalFormatting>
  <conditionalFormatting sqref="F62">
    <cfRule type="cellIs" dxfId="61" priority="1773" operator="equal">
      <formula>"소수"</formula>
    </cfRule>
  </conditionalFormatting>
  <conditionalFormatting sqref="F62">
    <cfRule type="cellIs" dxfId="60" priority="1774" operator="equal">
      <formula>"공동"</formula>
    </cfRule>
  </conditionalFormatting>
  <conditionalFormatting sqref="I59">
    <cfRule type="cellIs" dxfId="58" priority="1775" operator="greaterThan">
      <formula>0</formula>
    </cfRule>
  </conditionalFormatting>
  <conditionalFormatting sqref="J59">
    <cfRule type="cellIs" dxfId="58" priority="1776" operator="greaterThan">
      <formula>0</formula>
    </cfRule>
  </conditionalFormatting>
  <conditionalFormatting sqref="K59">
    <cfRule type="cellIs" dxfId="58" priority="1777" operator="greaterThan">
      <formula>0</formula>
    </cfRule>
  </conditionalFormatting>
  <conditionalFormatting sqref="L59">
    <cfRule type="cellIs" dxfId="58" priority="1778" operator="greaterThan">
      <formula>0</formula>
    </cfRule>
  </conditionalFormatting>
  <conditionalFormatting sqref="M59">
    <cfRule type="cellIs" dxfId="58" priority="1779" operator="greaterThan">
      <formula>0</formula>
    </cfRule>
  </conditionalFormatting>
  <conditionalFormatting sqref="N59">
    <cfRule type="cellIs" dxfId="58" priority="1780" operator="greaterThan">
      <formula>0</formula>
    </cfRule>
  </conditionalFormatting>
  <conditionalFormatting sqref="O62">
    <cfRule type="cellIs" dxfId="57" priority="1781" operator="lessThan">
      <formula>$H$10</formula>
    </cfRule>
  </conditionalFormatting>
  <conditionalFormatting sqref="Q60">
    <cfRule type="cellIs" dxfId="56" priority="1782" operator="equal">
      <formula>0</formula>
    </cfRule>
  </conditionalFormatting>
  <conditionalFormatting sqref="Q60">
    <cfRule type="expression" dxfId="55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82.0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12.0</v>
      </c>
      <c r="Q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12.0</v>
      </c>
      <c r="Q6" t="s" s="17">
        <v>186</v>
      </c>
    </row>
    <row r="7" ht="15.0" customHeight="true">
      <c r="A7" s="18"/>
      <c r="B7" t="s" s="19">
        <v>181</v>
      </c>
      <c r="C7" t="s" s="56">
        <v>263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12.0</v>
      </c>
      <c r="Q7" t="s" s="17">
        <v>186</v>
      </c>
    </row>
    <row r="8" ht="15.0" customHeight="true">
      <c r="A8" s="18"/>
      <c r="B8" t="s" s="19">
        <v>181</v>
      </c>
      <c r="C8" t="s" s="56">
        <v>219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12.0</v>
      </c>
      <c r="Q8" t="s" s="17">
        <v>186</v>
      </c>
    </row>
    <row r="9" ht="15.0" customHeight="true">
      <c r="A9" s="18"/>
      <c r="B9" t="s" s="19">
        <v>188</v>
      </c>
      <c r="C9" t="s" s="56">
        <v>189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12.0</v>
      </c>
      <c r="Q9" t="s" s="17">
        <v>186</v>
      </c>
    </row>
    <row r="10" ht="15.0" customHeight="true">
      <c r="A10" s="18"/>
      <c r="B10" t="s" s="19">
        <v>188</v>
      </c>
      <c r="C10" t="s" s="56">
        <v>190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12.0</v>
      </c>
      <c r="Q10" t="s" s="17">
        <v>186</v>
      </c>
    </row>
    <row r="11" ht="15.0" customHeight="true">
      <c r="A11" s="18"/>
      <c r="B11" t="s" s="19">
        <v>188</v>
      </c>
      <c r="C11" t="s" s="56">
        <v>264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12.0</v>
      </c>
      <c r="Q11" t="s" s="17">
        <v>186</v>
      </c>
    </row>
    <row r="12" ht="15.0" customHeight="true">
      <c r="A12" s="18"/>
      <c r="B12" t="s" s="19">
        <v>188</v>
      </c>
      <c r="C12" t="s" s="56">
        <v>265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12.0</v>
      </c>
      <c r="Q12" t="s" s="17">
        <v>186</v>
      </c>
    </row>
    <row r="13" ht="15.0" customHeight="true">
      <c r="A13" s="18"/>
      <c r="B13" t="s" s="19">
        <v>191</v>
      </c>
      <c r="C13" t="s" s="56">
        <v>192</v>
      </c>
      <c r="D13" t="s" s="20">
        <v>183</v>
      </c>
      <c r="E13" t="s" s="20">
        <v>184</v>
      </c>
      <c r="F13" t="s" s="19">
        <v>185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18.0</v>
      </c>
      <c r="Q13" t="s" s="17">
        <v>186</v>
      </c>
    </row>
    <row r="14" ht="15.0" customHeight="true">
      <c r="A14" s="18"/>
      <c r="B14" t="s" s="19">
        <v>191</v>
      </c>
      <c r="C14" t="s" s="56">
        <v>193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18.0</v>
      </c>
      <c r="Q14" t="s" s="17">
        <v>186</v>
      </c>
    </row>
    <row r="15" ht="15.0" customHeight="true">
      <c r="A15" s="18"/>
      <c r="B15" t="s" s="19">
        <v>191</v>
      </c>
      <c r="C15" t="s" s="56">
        <v>222</v>
      </c>
      <c r="D15" t="s" s="20">
        <v>196</v>
      </c>
      <c r="E15" t="s" s="20">
        <v>184</v>
      </c>
      <c r="F15" t="s" s="19">
        <v>185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18.0</v>
      </c>
      <c r="Q15" t="s" s="17">
        <v>186</v>
      </c>
    </row>
    <row r="16" ht="15.0" customHeight="true">
      <c r="A16" s="18"/>
      <c r="B16" t="s" s="19">
        <v>191</v>
      </c>
      <c r="C16" t="s" s="56">
        <v>223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18.0</v>
      </c>
      <c r="Q16" t="s" s="17">
        <v>186</v>
      </c>
    </row>
    <row r="17" ht="15.0" customHeight="true">
      <c r="A17" s="18"/>
      <c r="B17" t="s" s="19">
        <v>191</v>
      </c>
      <c r="C17" t="s" s="56">
        <v>266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18.0</v>
      </c>
      <c r="Q17" t="s" s="17">
        <v>186</v>
      </c>
    </row>
    <row r="18" ht="15.0" customHeight="true">
      <c r="A18" s="18"/>
      <c r="B18" t="s" s="19">
        <v>191</v>
      </c>
      <c r="C18" t="s" s="56">
        <v>267</v>
      </c>
      <c r="D18" t="s" s="20">
        <v>201</v>
      </c>
      <c r="E18" t="s" s="20">
        <v>184</v>
      </c>
      <c r="F18" t="s" s="19">
        <v>185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18.0</v>
      </c>
      <c r="Q18" t="s" s="17">
        <v>186</v>
      </c>
    </row>
    <row r="19" ht="15.0" customHeight="true">
      <c r="A19" s="18"/>
      <c r="B19" t="s" s="19">
        <v>194</v>
      </c>
      <c r="C19" t="s" s="56">
        <v>195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186</v>
      </c>
    </row>
    <row r="20" ht="15.0" customHeight="true">
      <c r="A20" s="18"/>
      <c r="B20" t="s" s="19">
        <v>194</v>
      </c>
      <c r="C20" t="s" s="56">
        <v>197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186</v>
      </c>
    </row>
    <row r="21" ht="15.0" customHeight="true">
      <c r="A21" s="18"/>
      <c r="B21" t="s" s="19">
        <v>194</v>
      </c>
      <c r="C21" t="s" s="56">
        <v>228</v>
      </c>
      <c r="D21" t="s" s="20">
        <v>201</v>
      </c>
      <c r="E21" t="s" s="20">
        <v>184</v>
      </c>
      <c r="F21" t="s" s="19">
        <v>185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s="18"/>
      <c r="B22" t="s" s="19">
        <v>194</v>
      </c>
      <c r="C22" t="s" s="56">
        <v>268</v>
      </c>
      <c r="D22" t="s" s="20">
        <v>201</v>
      </c>
      <c r="E22" t="s" s="20">
        <v>184</v>
      </c>
      <c r="F22" t="s" s="19">
        <v>185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186</v>
      </c>
    </row>
    <row r="23" ht="15.0" customHeight="true">
      <c r="A23" s="18"/>
      <c r="B23" t="s" s="19">
        <v>194</v>
      </c>
      <c r="C23" t="s" s="56">
        <v>269</v>
      </c>
      <c r="D23" t="s" s="20">
        <v>201</v>
      </c>
      <c r="E23" t="s" s="20">
        <v>184</v>
      </c>
      <c r="F23" t="s" s="19">
        <v>185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186</v>
      </c>
    </row>
    <row r="24" ht="15.0" customHeight="true">
      <c r="A24" s="18"/>
      <c r="B24" t="s" s="19">
        <v>194</v>
      </c>
      <c r="C24" t="s" s="56">
        <v>270</v>
      </c>
      <c r="D24" t="s" s="20">
        <v>271</v>
      </c>
      <c r="E24" t="s" s="20">
        <v>184</v>
      </c>
      <c r="F24" t="s" s="19">
        <v>185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186</v>
      </c>
    </row>
    <row r="25" ht="15.0" customHeight="true">
      <c r="A25" s="18"/>
      <c r="B25" t="s" s="19">
        <v>198</v>
      </c>
      <c r="C25" t="s" s="56">
        <v>199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186</v>
      </c>
    </row>
    <row r="26" ht="15.0" customHeight="true">
      <c r="A26" s="18"/>
      <c r="B26" t="s" s="19">
        <v>198</v>
      </c>
      <c r="C26" t="s" s="56">
        <v>229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186</v>
      </c>
    </row>
    <row r="27" ht="15.0" customHeight="true">
      <c r="A27" s="18"/>
      <c r="B27" t="s" s="19">
        <v>198</v>
      </c>
      <c r="C27" t="s" s="56">
        <v>200</v>
      </c>
      <c r="D27" t="s" s="20">
        <v>201</v>
      </c>
      <c r="E27" t="s" s="20">
        <v>184</v>
      </c>
      <c r="F27" t="s" s="19">
        <v>185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186</v>
      </c>
    </row>
    <row r="28" ht="15.0" customHeight="true">
      <c r="A28" s="18"/>
      <c r="B28" t="s" s="19">
        <v>198</v>
      </c>
      <c r="C28" t="s" s="56">
        <v>272</v>
      </c>
      <c r="D28" t="s" s="20">
        <v>201</v>
      </c>
      <c r="E28" t="s" s="20">
        <v>184</v>
      </c>
      <c r="F28" t="s" s="19">
        <v>185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186</v>
      </c>
    </row>
    <row r="29" ht="15.0" customHeight="true">
      <c r="A29" s="18"/>
      <c r="B29" t="s" s="19">
        <v>202</v>
      </c>
      <c r="C29" t="s" s="56">
        <v>203</v>
      </c>
      <c r="D29" t="s" s="20">
        <v>183</v>
      </c>
      <c r="E29" t="s" s="20">
        <v>184</v>
      </c>
      <c r="F29" t="s" s="19">
        <v>185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186</v>
      </c>
    </row>
    <row r="30" ht="15.0" customHeight="true">
      <c r="A30" s="18"/>
      <c r="B30" t="s" s="19">
        <v>202</v>
      </c>
      <c r="C30" t="s" s="56">
        <v>204</v>
      </c>
      <c r="D30" t="s" s="20">
        <v>183</v>
      </c>
      <c r="E30" t="s" s="20">
        <v>184</v>
      </c>
      <c r="F30" t="s" s="19">
        <v>185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186</v>
      </c>
    </row>
    <row r="31" ht="15.0" customHeight="true">
      <c r="A31" s="18"/>
      <c r="B31" t="s" s="19">
        <v>202</v>
      </c>
      <c r="C31" t="s" s="56">
        <v>205</v>
      </c>
      <c r="D31" t="s" s="20">
        <v>183</v>
      </c>
      <c r="E31" t="s" s="20">
        <v>184</v>
      </c>
      <c r="F31" t="s" s="19">
        <v>185</v>
      </c>
      <c r="G31" t="n" s="19">
        <v>1.0</v>
      </c>
      <c r="H31" t="n" s="3">
        <v>4.0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186</v>
      </c>
    </row>
    <row r="32" ht="15.0" customHeight="true">
      <c r="A32" s="18"/>
      <c r="B32" t="s" s="19">
        <v>202</v>
      </c>
      <c r="C32" t="s" s="56">
        <v>206</v>
      </c>
      <c r="D32" t="s" s="20">
        <v>183</v>
      </c>
      <c r="E32" t="s" s="20">
        <v>184</v>
      </c>
      <c r="F32" t="s" s="19">
        <v>185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186</v>
      </c>
    </row>
    <row r="33" ht="15.0" customHeight="true">
      <c r="A33" s="18"/>
      <c r="B33" t="s" s="19">
        <v>231</v>
      </c>
      <c r="C33" t="s" s="56">
        <v>232</v>
      </c>
      <c r="D33" t="s" s="20">
        <v>196</v>
      </c>
      <c r="E33" t="s" s="20">
        <v>184</v>
      </c>
      <c r="F33" t="s" s="19">
        <v>185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186</v>
      </c>
    </row>
    <row r="34" ht="15.0" customHeight="true">
      <c r="A34" s="18"/>
      <c r="B34" t="s" s="19">
        <v>231</v>
      </c>
      <c r="C34" t="s" s="56">
        <v>273</v>
      </c>
      <c r="D34" t="s" s="20">
        <v>196</v>
      </c>
      <c r="E34" t="s" s="20">
        <v>184</v>
      </c>
      <c r="F34" t="s" s="19">
        <v>185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186</v>
      </c>
    </row>
    <row r="35" ht="15.0" customHeight="true">
      <c r="A35" s="18"/>
      <c r="B35" t="s" s="19">
        <v>231</v>
      </c>
      <c r="C35" t="s" s="56">
        <v>274</v>
      </c>
      <c r="D35" t="s" s="20">
        <v>271</v>
      </c>
      <c r="E35" t="s" s="20">
        <v>184</v>
      </c>
      <c r="F35" t="s" s="19">
        <v>185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186</v>
      </c>
    </row>
    <row r="36" ht="15.0" customHeight="true">
      <c r="A36" s="18"/>
      <c r="B36" t="s" s="19">
        <v>207</v>
      </c>
      <c r="C36" t="s" s="56">
        <v>208</v>
      </c>
      <c r="D36" t="s" s="20">
        <v>183</v>
      </c>
      <c r="E36" t="s" s="20">
        <v>184</v>
      </c>
      <c r="F36" t="s" s="19">
        <v>185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186</v>
      </c>
    </row>
    <row r="37" ht="15.0" customHeight="true">
      <c r="A37" s="18"/>
      <c r="B37" t="s" s="19">
        <v>207</v>
      </c>
      <c r="C37" t="s" s="56">
        <v>209</v>
      </c>
      <c r="D37" t="s" s="20">
        <v>183</v>
      </c>
      <c r="E37" t="s" s="20">
        <v>184</v>
      </c>
      <c r="F37" t="s" s="19">
        <v>185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186</v>
      </c>
    </row>
    <row r="38" ht="15.0" customHeight="true">
      <c r="A38" s="18"/>
      <c r="B38" t="s" s="19">
        <v>207</v>
      </c>
      <c r="C38" t="s" s="56">
        <v>210</v>
      </c>
      <c r="D38" t="s" s="20">
        <v>183</v>
      </c>
      <c r="E38" t="s" s="20">
        <v>184</v>
      </c>
      <c r="F38" t="s" s="19">
        <v>185</v>
      </c>
      <c r="G38" t="n" s="19">
        <v>1.0</v>
      </c>
      <c r="H38" t="n" s="3">
        <v>1.0</v>
      </c>
      <c r="I38" t="n" s="18">
        <v>1.0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186</v>
      </c>
    </row>
    <row r="39" ht="15.0" customHeight="true">
      <c r="A39" s="18"/>
      <c r="B39" t="s" s="19">
        <v>207</v>
      </c>
      <c r="C39" t="s" s="56">
        <v>211</v>
      </c>
      <c r="D39" t="s" s="20">
        <v>183</v>
      </c>
      <c r="E39" t="s" s="20">
        <v>184</v>
      </c>
      <c r="F39" t="s" s="19">
        <v>185</v>
      </c>
      <c r="G39" t="n" s="19">
        <v>1.0</v>
      </c>
      <c r="H39" t="n" s="3">
        <v>1.0</v>
      </c>
      <c r="I39" t="n" s="18">
        <v>0.0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186</v>
      </c>
    </row>
    <row r="40" ht="15.0" customHeight="true">
      <c r="A40" s="18"/>
      <c r="B40" t="s" s="19">
        <v>212</v>
      </c>
      <c r="C40" t="s" s="56">
        <v>275</v>
      </c>
      <c r="D40" t="s" s="20">
        <v>214</v>
      </c>
      <c r="E40" t="s" s="20">
        <v>184</v>
      </c>
      <c r="F40" t="s" s="19">
        <v>185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186</v>
      </c>
    </row>
    <row r="41" ht="15.0" customHeight="true">
      <c r="A41" s="18"/>
      <c r="B41" t="s" s="19">
        <v>212</v>
      </c>
      <c r="C41" t="s" s="56">
        <v>276</v>
      </c>
      <c r="D41" t="s" s="20">
        <v>214</v>
      </c>
      <c r="E41" t="s" s="20">
        <v>184</v>
      </c>
      <c r="F41" t="s" s="19">
        <v>185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186</v>
      </c>
    </row>
    <row r="42" ht="15.0" customHeight="true">
      <c r="A42" s="18"/>
      <c r="B42" t="s" s="19">
        <v>212</v>
      </c>
      <c r="C42" t="s" s="56">
        <v>277</v>
      </c>
      <c r="D42" t="s" s="20">
        <v>214</v>
      </c>
      <c r="E42" t="s" s="20">
        <v>184</v>
      </c>
      <c r="F42" t="s" s="19">
        <v>185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186</v>
      </c>
    </row>
    <row r="43" ht="15.0" customHeight="true">
      <c r="A43" s="18"/>
      <c r="B43" t="s" s="19">
        <v>212</v>
      </c>
      <c r="C43" t="s" s="56">
        <v>278</v>
      </c>
      <c r="D43" t="s" s="20">
        <v>214</v>
      </c>
      <c r="E43" t="s" s="20">
        <v>184</v>
      </c>
      <c r="F43" t="s" s="19">
        <v>185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186</v>
      </c>
    </row>
    <row r="44" ht="15.0" customHeight="true">
      <c r="A44" s="18"/>
      <c r="B44" t="s" s="19">
        <v>212</v>
      </c>
      <c r="C44" t="s" s="56">
        <v>279</v>
      </c>
      <c r="D44" t="s" s="20">
        <v>214</v>
      </c>
      <c r="E44" t="s" s="20">
        <v>184</v>
      </c>
      <c r="F44" t="s" s="19">
        <v>185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186</v>
      </c>
    </row>
    <row r="45" ht="15.0" customHeight="true">
      <c r="A45" s="18"/>
      <c r="B45" t="s" s="19">
        <v>212</v>
      </c>
      <c r="C45" t="s" s="56">
        <v>280</v>
      </c>
      <c r="D45" t="s" s="20">
        <v>214</v>
      </c>
      <c r="E45" t="s" s="20">
        <v>184</v>
      </c>
      <c r="F45" t="s" s="19">
        <v>185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5.0</v>
      </c>
      <c r="Q45" t="s" s="17">
        <v>186</v>
      </c>
    </row>
    <row r="46" ht="15.0" customHeight="true">
      <c r="A46" s="18"/>
      <c r="B46" t="s" s="19">
        <v>212</v>
      </c>
      <c r="C46" t="s" s="56">
        <v>213</v>
      </c>
      <c r="D46" t="s" s="20">
        <v>214</v>
      </c>
      <c r="E46" t="s" s="20">
        <v>184</v>
      </c>
      <c r="F46" t="s" s="19">
        <v>185</v>
      </c>
      <c r="G46" t="n" s="19">
        <v>1.0</v>
      </c>
      <c r="H46" t="n" s="3">
        <v>4.0</v>
      </c>
      <c r="I46" t="n" s="18">
        <v>3.0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186</v>
      </c>
    </row>
    <row r="47" ht="15.0" customHeight="true">
      <c r="A47" s="18"/>
      <c r="B47" t="s" s="19">
        <v>212</v>
      </c>
      <c r="C47" t="s" s="56">
        <v>215</v>
      </c>
      <c r="D47" t="s" s="20">
        <v>214</v>
      </c>
      <c r="E47" t="s" s="20">
        <v>184</v>
      </c>
      <c r="F47" t="s" s="19">
        <v>185</v>
      </c>
      <c r="G47" t="n" s="19">
        <v>1.0</v>
      </c>
      <c r="H47" t="n" s="3">
        <v>4.0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186</v>
      </c>
    </row>
    <row r="48" ht="15.0" customHeight="true">
      <c r="A48" s="18"/>
      <c r="B48" t="s" s="19">
        <v>212</v>
      </c>
      <c r="C48" t="s" s="56">
        <v>216</v>
      </c>
      <c r="D48" t="s" s="20">
        <v>214</v>
      </c>
      <c r="E48" t="s" s="20">
        <v>184</v>
      </c>
      <c r="F48" t="s" s="19">
        <v>185</v>
      </c>
      <c r="G48" t="n" s="19">
        <v>1.0</v>
      </c>
      <c r="H48" t="n" s="3">
        <v>4.0</v>
      </c>
      <c r="I48" t="n" s="18">
        <v>0.0</v>
      </c>
      <c r="J48" t="n" s="2">
        <v>5.0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5.0</v>
      </c>
      <c r="Q48" t="s" s="17">
        <v>186</v>
      </c>
    </row>
    <row r="49" ht="15.0" customHeight="true">
      <c r="A49" s="18"/>
      <c r="B49" t="s" s="19">
        <v>207</v>
      </c>
      <c r="C49" t="s" s="56">
        <v>281</v>
      </c>
      <c r="D49" t="s" s="20">
        <v>196</v>
      </c>
      <c r="E49" t="s" s="20">
        <v>249</v>
      </c>
      <c r="F49" t="s" s="19">
        <v>185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186</v>
      </c>
    </row>
    <row r="50" ht="15.0" customHeight="true">
      <c r="A50" s="18"/>
      <c r="B50" t="s" s="19">
        <v>207</v>
      </c>
      <c r="C50" t="s" s="56">
        <v>282</v>
      </c>
      <c r="D50" t="s" s="20">
        <v>196</v>
      </c>
      <c r="E50" t="s" s="20">
        <v>249</v>
      </c>
      <c r="F50" t="s" s="19">
        <v>185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186</v>
      </c>
    </row>
    <row r="51" ht="15.0" customHeight="true">
      <c r="A51" s="18"/>
      <c r="B51" t="s" s="19">
        <v>202</v>
      </c>
      <c r="C51" t="s" s="56">
        <v>283</v>
      </c>
      <c r="D51" t="s" s="20">
        <v>196</v>
      </c>
      <c r="E51" t="s" s="20">
        <v>252</v>
      </c>
      <c r="F51" t="s" s="19">
        <v>185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186</v>
      </c>
    </row>
    <row r="52" ht="15.0" customHeight="true">
      <c r="A52" s="18"/>
      <c r="B52" t="s" s="19">
        <v>202</v>
      </c>
      <c r="C52" t="s" s="56">
        <v>284</v>
      </c>
      <c r="D52" t="s" s="20">
        <v>201</v>
      </c>
      <c r="E52" t="s" s="20">
        <v>252</v>
      </c>
      <c r="F52" t="s" s="19">
        <v>185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186</v>
      </c>
    </row>
    <row r="53" ht="15.0" customHeight="true">
      <c r="A53" s="18"/>
      <c r="B53" t="s" s="19">
        <v>181</v>
      </c>
      <c r="C53" t="s" s="56">
        <v>285</v>
      </c>
      <c r="D53" t="s" s="20">
        <v>196</v>
      </c>
      <c r="E53" t="s" s="20">
        <v>239</v>
      </c>
      <c r="F53" t="s" s="19">
        <v>185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6.0</v>
      </c>
      <c r="Q53" t="s" s="17">
        <v>186</v>
      </c>
    </row>
    <row r="54" ht="15.0" customHeight="true">
      <c r="A54" s="18"/>
      <c r="B54" t="s" s="19">
        <v>188</v>
      </c>
      <c r="C54" t="s" s="56">
        <v>253</v>
      </c>
      <c r="D54" t="s" s="20">
        <v>196</v>
      </c>
      <c r="E54" t="s" s="20">
        <v>239</v>
      </c>
      <c r="F54" t="s" s="19">
        <v>185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6.0</v>
      </c>
      <c r="Q54" t="s" s="17">
        <v>186</v>
      </c>
    </row>
    <row r="55" ht="15.0" customHeight="true">
      <c r="A55" s="18"/>
      <c r="B55" t="s" s="19">
        <v>202</v>
      </c>
      <c r="C55" t="s" s="56">
        <v>286</v>
      </c>
      <c r="D55" t="s" s="20">
        <v>196</v>
      </c>
      <c r="E55" t="s" s="20">
        <v>239</v>
      </c>
      <c r="F55" t="s" s="19">
        <v>185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6.0</v>
      </c>
      <c r="Q55" t="s" s="17">
        <v>186</v>
      </c>
    </row>
    <row r="56" ht="15.0" customHeight="true">
      <c r="A56" s="18"/>
      <c r="B56" t="s" s="19">
        <v>202</v>
      </c>
      <c r="C56" t="s" s="56">
        <v>238</v>
      </c>
      <c r="D56" t="s" s="20">
        <v>201</v>
      </c>
      <c r="E56" t="s" s="20">
        <v>239</v>
      </c>
      <c r="F56" t="s" s="19">
        <v>185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6.0</v>
      </c>
      <c r="Q56" t="s" s="17">
        <v>186</v>
      </c>
    </row>
    <row r="57" ht="15.0" customHeight="true">
      <c r="A57" s="18"/>
      <c r="B57" t="s" s="19">
        <v>207</v>
      </c>
      <c r="C57" t="s" s="56">
        <v>287</v>
      </c>
      <c r="D57" t="s" s="20">
        <v>201</v>
      </c>
      <c r="E57" t="s" s="20">
        <v>239</v>
      </c>
      <c r="F57" t="s" s="19">
        <v>185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6.0</v>
      </c>
      <c r="Q57" t="s" s="17">
        <v>186</v>
      </c>
    </row>
    <row r="58" ht="15.0" customHeight="true">
      <c r="A58" s="18"/>
      <c r="B58" t="s" s="19">
        <v>181</v>
      </c>
      <c r="C58" t="s" s="56">
        <v>288</v>
      </c>
      <c r="D58" t="s" s="20">
        <v>201</v>
      </c>
      <c r="E58" t="s" s="20">
        <v>289</v>
      </c>
      <c r="F58" t="s" s="19">
        <v>185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6.0</v>
      </c>
      <c r="Q58" t="s" s="17">
        <v>186</v>
      </c>
    </row>
    <row r="59" ht="15.0" customHeight="true">
      <c r="A59" s="18"/>
      <c r="B59" t="s" s="19">
        <v>181</v>
      </c>
      <c r="C59" t="s" s="56">
        <v>290</v>
      </c>
      <c r="D59" t="s" s="20">
        <v>271</v>
      </c>
      <c r="E59" t="s" s="20">
        <v>289</v>
      </c>
      <c r="F59" t="s" s="19">
        <v>185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6.0</v>
      </c>
      <c r="Q59" t="s" s="17">
        <v>186</v>
      </c>
    </row>
    <row r="60" ht="15.0" customHeight="true">
      <c r="A60" s="18"/>
      <c r="B60" t="s" s="19">
        <v>188</v>
      </c>
      <c r="C60" t="s" s="56">
        <v>291</v>
      </c>
      <c r="D60" t="s" s="20">
        <v>201</v>
      </c>
      <c r="E60" t="s" s="20">
        <v>289</v>
      </c>
      <c r="F60" t="s" s="19">
        <v>185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6.0</v>
      </c>
      <c r="Q60" t="s" s="17">
        <v>186</v>
      </c>
    </row>
    <row r="61" ht="15.0" customHeight="true">
      <c r="A61" s="18"/>
      <c r="B61" t="s" s="19">
        <v>202</v>
      </c>
      <c r="C61" t="s" s="56">
        <v>292</v>
      </c>
      <c r="D61" t="s" s="20">
        <v>201</v>
      </c>
      <c r="E61" t="s" s="20">
        <v>289</v>
      </c>
      <c r="F61" t="s" s="19">
        <v>185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6.0</v>
      </c>
      <c r="Q61" t="s" s="17">
        <v>186</v>
      </c>
    </row>
    <row r="62" ht="15.0" customHeight="true">
      <c r="A62" s="18"/>
      <c r="B62" t="s" s="19">
        <v>207</v>
      </c>
      <c r="C62" t="s" s="56">
        <v>293</v>
      </c>
      <c r="D62" t="s" s="20">
        <v>271</v>
      </c>
      <c r="E62" t="s" s="20">
        <v>289</v>
      </c>
      <c r="F62" t="s" s="19">
        <v>185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6.0</v>
      </c>
      <c r="Q62" t="s" s="17">
        <v>186</v>
      </c>
    </row>
    <row r="63" ht="15.0" customHeight="true">
      <c r="A63" s="18"/>
      <c r="B63" t="s" s="19">
        <v>294</v>
      </c>
      <c r="C63" t="s" s="56">
        <v>295</v>
      </c>
      <c r="D63" t="s" s="20">
        <v>196</v>
      </c>
      <c r="E63" t="s" s="20">
        <v>256</v>
      </c>
      <c r="F63" t="s" s="19">
        <v>185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186</v>
      </c>
    </row>
    <row r="64" ht="15.0" customHeight="true">
      <c r="A64" s="18"/>
      <c r="B64" t="s" s="19">
        <v>294</v>
      </c>
      <c r="C64" t="s" s="56">
        <v>296</v>
      </c>
      <c r="D64" t="s" s="20">
        <v>196</v>
      </c>
      <c r="E64" t="s" s="20">
        <v>256</v>
      </c>
      <c r="F64" t="s" s="19">
        <v>185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186</v>
      </c>
    </row>
    <row r="65" ht="15.0" customHeight="true">
      <c r="A65" s="18"/>
      <c r="B65" t="s" s="19">
        <v>294</v>
      </c>
      <c r="C65" t="s" s="56">
        <v>297</v>
      </c>
      <c r="D65" t="s" s="20">
        <v>271</v>
      </c>
      <c r="E65" t="s" s="20">
        <v>260</v>
      </c>
      <c r="F65" t="s" s="19">
        <v>185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186</v>
      </c>
    </row>
    <row r="66" ht="15.0" customHeight="true">
      <c r="A66" s="18"/>
      <c r="B66" t="s" s="19">
        <v>294</v>
      </c>
      <c r="C66" t="s" s="56">
        <v>298</v>
      </c>
      <c r="D66" t="s" s="20">
        <v>271</v>
      </c>
      <c r="E66" t="s" s="20">
        <v>260</v>
      </c>
      <c r="F66" t="s" s="19">
        <v>185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186</v>
      </c>
    </row>
    <row r="67" ht="15.0" customHeight="true">
      <c r="A67" s="18"/>
      <c r="B67" t="s" s="19">
        <v>212</v>
      </c>
      <c r="C67" t="s" s="56">
        <v>299</v>
      </c>
      <c r="D67" t="s" s="20">
        <v>214</v>
      </c>
      <c r="E67" t="s" s="20">
        <v>300</v>
      </c>
      <c r="F67" t="s" s="19">
        <v>185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186</v>
      </c>
    </row>
    <row r="68" ht="15.0" customHeight="true">
      <c r="A68" s="18"/>
      <c r="B68" t="s" s="19">
        <v>301</v>
      </c>
      <c r="C68" t="s" s="56">
        <v>302</v>
      </c>
      <c r="D68" t="s" s="20">
        <v>201</v>
      </c>
      <c r="E68" t="s" s="20">
        <v>300</v>
      </c>
      <c r="F68" t="s" s="19">
        <v>185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186</v>
      </c>
    </row>
    <row r="69" ht="15.0" customHeight="true">
      <c r="A69" s="18"/>
      <c r="B69" t="s" s="19">
        <v>212</v>
      </c>
      <c r="C69" t="s" s="56">
        <v>303</v>
      </c>
      <c r="D69" t="s" s="20">
        <v>214</v>
      </c>
      <c r="E69" t="s" s="20">
        <v>304</v>
      </c>
      <c r="F69" t="s" s="19">
        <v>185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186</v>
      </c>
    </row>
    <row r="70" ht="15.0" customHeight="true">
      <c r="A70" s="18"/>
      <c r="B70" t="s" s="19">
        <v>301</v>
      </c>
      <c r="C70" t="s" s="56">
        <v>305</v>
      </c>
      <c r="D70" t="s" s="20">
        <v>201</v>
      </c>
      <c r="E70" t="s" s="20">
        <v>304</v>
      </c>
      <c r="F70" t="s" s="19">
        <v>185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186</v>
      </c>
    </row>
    <row r="71" ht="15.0" customHeight="true">
      <c r="A71" s="18"/>
      <c r="B71" t="s" s="19">
        <v>212</v>
      </c>
      <c r="C71" t="s" s="56">
        <v>306</v>
      </c>
      <c r="D71" t="s" s="20">
        <v>214</v>
      </c>
      <c r="E71" t="s" s="20">
        <v>307</v>
      </c>
      <c r="F71" t="s" s="19">
        <v>185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186</v>
      </c>
    </row>
    <row r="72" ht="15.0" customHeight="true">
      <c r="A72" s="18"/>
      <c r="B72" t="s" s="19">
        <v>301</v>
      </c>
      <c r="C72" t="s" s="56">
        <v>308</v>
      </c>
      <c r="D72" t="s" s="20">
        <v>201</v>
      </c>
      <c r="E72" t="s" s="20">
        <v>307</v>
      </c>
      <c r="F72" t="s" s="19">
        <v>185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186</v>
      </c>
    </row>
    <row r="73" ht="15.0" customHeight="true">
      <c r="A73" s="18"/>
      <c r="B73" t="s" s="19">
        <v>212</v>
      </c>
      <c r="C73" t="s" s="56">
        <v>309</v>
      </c>
      <c r="D73" t="s" s="20">
        <v>214</v>
      </c>
      <c r="E73" t="s" s="20">
        <v>310</v>
      </c>
      <c r="F73" t="s" s="19">
        <v>185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186</v>
      </c>
    </row>
    <row r="74" ht="15.0" customHeight="true">
      <c r="A74" s="18"/>
      <c r="B74" t="s" s="19">
        <v>301</v>
      </c>
      <c r="C74" t="s" s="56">
        <v>311</v>
      </c>
      <c r="D74" t="s" s="20">
        <v>271</v>
      </c>
      <c r="E74" t="s" s="20">
        <v>310</v>
      </c>
      <c r="F74" t="s" s="19">
        <v>185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186</v>
      </c>
    </row>
    <row r="75" ht="15.0" customHeight="true">
      <c r="A75" s="18"/>
      <c r="B75" t="s" s="19">
        <v>212</v>
      </c>
      <c r="C75" t="s" s="56">
        <v>312</v>
      </c>
      <c r="D75" t="s" s="20">
        <v>214</v>
      </c>
      <c r="E75" t="s" s="20">
        <v>313</v>
      </c>
      <c r="F75" t="s" s="19">
        <v>185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186</v>
      </c>
    </row>
    <row r="76" ht="15.0" customHeight="true">
      <c r="A76" s="18"/>
      <c r="B76" t="s" s="19">
        <v>301</v>
      </c>
      <c r="C76" t="s" s="56">
        <v>314</v>
      </c>
      <c r="D76" t="s" s="20">
        <v>201</v>
      </c>
      <c r="E76" t="s" s="20">
        <v>313</v>
      </c>
      <c r="F76" t="s" s="19">
        <v>185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186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94">
        <v>170</v>
      </c>
      <c r="B79" s="95"/>
      <c r="C79" s="95"/>
      <c r="D79" s="95"/>
      <c r="E79" s="95"/>
      <c r="F79" s="95"/>
      <c r="G79" s="95"/>
      <c r="H79" t="n" s="31">
        <v>174.0</v>
      </c>
      <c r="I79" t="s" s="32">
        <v>316</v>
      </c>
      <c r="J79" t="s" s="33">
        <v>316</v>
      </c>
      <c r="K79" t="s" s="32">
        <v>316</v>
      </c>
      <c r="L79" t="s" s="33">
        <v>316</v>
      </c>
      <c r="M79" t="s" s="32">
        <v>316</v>
      </c>
      <c r="N79" t="s" s="33">
        <v>316</v>
      </c>
      <c r="O79" t="s" s="34">
        <v>318</v>
      </c>
      <c r="P79" s="75"/>
      <c r="Q79" s="142"/>
    </row>
    <row r="80" ht="15.0" customHeight="true">
      <c r="A80" t="s" s="94">
        <v>171</v>
      </c>
      <c r="B80" s="95"/>
      <c r="C80" s="95"/>
      <c r="D80" s="95"/>
      <c r="E80" s="95"/>
      <c r="F80" s="95"/>
      <c r="G80" s="96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43"/>
    </row>
    <row r="81" ht="15.0" customHeight="true">
      <c r="A81" t="s" s="105">
        <v>90</v>
      </c>
      <c r="B81" s="106"/>
      <c r="C81" s="106"/>
      <c r="D81" s="106"/>
      <c r="E81" s="106"/>
      <c r="F81" s="106"/>
      <c r="G81" s="106"/>
      <c r="H81" t="s" s="38">
        <v>315</v>
      </c>
      <c r="I81" t="n" s="39">
        <v>48.0</v>
      </c>
      <c r="J81" t="n" s="40">
        <v>48.0</v>
      </c>
      <c r="K81" t="n" s="39">
        <v>48.0</v>
      </c>
      <c r="L81" t="n" s="40">
        <v>48.0</v>
      </c>
      <c r="M81" t="n" s="39">
        <v>48.0</v>
      </c>
      <c r="N81" t="n" s="40">
        <v>48.0</v>
      </c>
      <c r="O81" t="s" s="41">
        <v>315</v>
      </c>
      <c r="P81" s="76"/>
      <c r="Q81" s="143"/>
    </row>
    <row r="82" ht="15.0" customHeight="true">
      <c r="A82" t="s" s="107">
        <v>91</v>
      </c>
      <c r="B82" t="s" s="141">
        <v>92</v>
      </c>
      <c r="C82" s="141"/>
      <c r="D82" s="141"/>
      <c r="E82" s="141"/>
      <c r="F82" s="141"/>
      <c r="G82" s="141"/>
      <c r="H82" s="141"/>
      <c r="I82" t="n" s="68">
        <v>11.0</v>
      </c>
      <c r="J82" t="n" s="68">
        <v>10.0</v>
      </c>
      <c r="K82" t="n" s="68">
        <v>8.0</v>
      </c>
      <c r="L82" t="n" s="68">
        <v>8.0</v>
      </c>
      <c r="M82" t="n" s="68">
        <v>3.0</v>
      </c>
      <c r="N82" t="n" s="71">
        <v>4.0</v>
      </c>
      <c r="O82" s="131"/>
      <c r="P82" s="76"/>
      <c r="Q82" s="143"/>
    </row>
    <row r="83" ht="15.0" customHeight="true">
      <c r="A83" s="158"/>
      <c r="B83" t="s" s="129">
        <v>93</v>
      </c>
      <c r="C83" s="129"/>
      <c r="D83" s="129"/>
      <c r="E83" s="129"/>
      <c r="F83" s="129"/>
      <c r="G83" s="129"/>
      <c r="H83" s="129"/>
      <c r="I83" t="n" s="69">
        <v>0.0</v>
      </c>
      <c r="J83" t="n" s="69">
        <v>0.0</v>
      </c>
      <c r="K83" t="n" s="69">
        <v>1.0</v>
      </c>
      <c r="L83" t="n" s="69">
        <v>1.0</v>
      </c>
      <c r="M83" t="n" s="69">
        <v>6.0</v>
      </c>
      <c r="N83" t="n" s="72">
        <v>5.0</v>
      </c>
      <c r="O83" s="132"/>
      <c r="P83" s="76"/>
      <c r="Q83" s="143"/>
    </row>
    <row r="84" ht="15.0" customHeight="true">
      <c r="A84" s="159"/>
      <c r="B84" t="s" s="130">
        <v>94</v>
      </c>
      <c r="C84" s="130"/>
      <c r="D84" s="130"/>
      <c r="E84" s="130"/>
      <c r="F84" s="130"/>
      <c r="G84" s="130"/>
      <c r="H84" s="130"/>
      <c r="I84" t="n" s="70">
        <v>11.0</v>
      </c>
      <c r="J84" t="n" s="70">
        <v>10.0</v>
      </c>
      <c r="K84" t="n" s="70">
        <v>9.0</v>
      </c>
      <c r="L84" t="n" s="70">
        <v>9.0</v>
      </c>
      <c r="M84" t="n" s="70">
        <v>9.0</v>
      </c>
      <c r="N84" t="n" s="73">
        <v>9.0</v>
      </c>
      <c r="O84" s="133"/>
      <c r="P84" s="76"/>
      <c r="Q84" s="143"/>
    </row>
    <row r="85" ht="15.0" customHeight="true">
      <c r="A85" t="s" s="116">
        <v>15</v>
      </c>
      <c r="B85" s="79"/>
      <c r="C85" s="79"/>
      <c r="D85" s="79"/>
      <c r="E85" s="79"/>
      <c r="F85" s="117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43"/>
    </row>
    <row r="86" ht="15.0" customHeight="true">
      <c r="A86" t="s" s="94">
        <v>173</v>
      </c>
      <c r="B86" s="95"/>
      <c r="C86" s="95"/>
      <c r="D86" s="95"/>
      <c r="E86" s="95"/>
      <c r="F86" s="134"/>
      <c r="G86" t="n" s="47">
        <v>12.0</v>
      </c>
      <c r="H86" t="n" s="48">
        <v>12.0</v>
      </c>
      <c r="I86" t="n" s="48">
        <v>18.0</v>
      </c>
      <c r="J86" t="n" s="48">
        <v>12.0</v>
      </c>
      <c r="K86" t="n" s="48">
        <v>8.0</v>
      </c>
      <c r="L86" t="n" s="48">
        <v>10.0</v>
      </c>
      <c r="M86" t="n" s="48">
        <v>10.0</v>
      </c>
      <c r="N86" t="n" s="33">
        <v>0.0</v>
      </c>
      <c r="O86" t="n" s="135">
        <v>54.0</v>
      </c>
      <c r="P86" s="76"/>
      <c r="Q86" s="143"/>
    </row>
    <row r="87" ht="15.0" customHeight="true">
      <c r="A87" t="s" s="94">
        <v>174</v>
      </c>
      <c r="B87" s="95"/>
      <c r="C87" s="95"/>
      <c r="D87" s="95"/>
      <c r="E87" s="95"/>
      <c r="F87" s="134"/>
      <c r="G87" t="n" s="47">
        <v>9.0</v>
      </c>
      <c r="H87" t="n" s="48">
        <v>6.0</v>
      </c>
      <c r="I87" t="n" s="48">
        <v>0.0</v>
      </c>
      <c r="J87" t="n" s="48">
        <v>12.0</v>
      </c>
      <c r="K87" t="n" s="48">
        <v>9.0</v>
      </c>
      <c r="L87" t="n" s="48">
        <v>0.0</v>
      </c>
      <c r="M87" t="n" s="48">
        <v>0.0</v>
      </c>
      <c r="N87" t="n" s="33">
        <v>0.0</v>
      </c>
      <c r="O87" s="136"/>
      <c r="P87" s="76"/>
      <c r="Q87" s="143"/>
    </row>
    <row r="88" ht="15.0" customHeight="true">
      <c r="A88" t="s" s="138">
        <v>24</v>
      </c>
      <c r="B88" s="139"/>
      <c r="C88" s="139"/>
      <c r="D88" s="139"/>
      <c r="E88" s="139"/>
      <c r="F88" s="140"/>
      <c r="G88" t="n" s="49">
        <v>21.0</v>
      </c>
      <c r="H88" t="n" s="50">
        <v>18.0</v>
      </c>
      <c r="I88" t="n" s="50">
        <v>18.0</v>
      </c>
      <c r="J88" t="n" s="50">
        <v>24.0</v>
      </c>
      <c r="K88" t="n" s="50">
        <v>17.0</v>
      </c>
      <c r="L88" t="n" s="50">
        <v>10.0</v>
      </c>
      <c r="M88" t="n" s="50">
        <v>10.0</v>
      </c>
      <c r="N88" t="n" s="42">
        <v>0.0</v>
      </c>
      <c r="O88" s="137"/>
      <c r="P88" s="76"/>
      <c r="Q88" s="143"/>
    </row>
    <row r="89" ht="15.0" customHeight="true">
      <c r="A89" t="s" s="119">
        <v>25</v>
      </c>
      <c r="B89" s="120"/>
      <c r="C89" s="120"/>
      <c r="D89" s="120"/>
      <c r="E89" s="120"/>
      <c r="F89" s="121"/>
      <c r="G89" t="s" s="125">
        <v>26</v>
      </c>
      <c r="H89" s="125"/>
      <c r="I89" s="126"/>
      <c r="J89" t="s" s="118">
        <v>27</v>
      </c>
      <c r="K89" s="118"/>
      <c r="L89" t="s" s="118">
        <v>175</v>
      </c>
      <c r="M89" s="118"/>
      <c r="N89" t="s" s="118">
        <v>28</v>
      </c>
      <c r="O89" s="148"/>
      <c r="P89" s="76"/>
      <c r="Q89" s="143"/>
    </row>
    <row r="90" ht="15.0" customHeight="true">
      <c r="A90" s="122"/>
      <c r="B90" s="123"/>
      <c r="C90" s="123"/>
      <c r="D90" s="123"/>
      <c r="E90" s="123"/>
      <c r="F90" s="124"/>
      <c r="G90" t="n" s="127">
        <v>6.0</v>
      </c>
      <c r="H90" s="127"/>
      <c r="I90" s="128"/>
      <c r="J90" t="n" s="149">
        <v>0.0</v>
      </c>
      <c r="K90" s="149"/>
      <c r="L90" t="n" s="149">
        <v>0.0</v>
      </c>
      <c r="M90" s="149"/>
      <c r="N90" t="n" s="149">
        <v>6.0</v>
      </c>
      <c r="O90" s="150"/>
      <c r="P90" s="76"/>
      <c r="Q90" s="143"/>
    </row>
    <row r="91" ht="17.1" customHeight="true">
      <c r="B91" s="51"/>
      <c r="C91" s="51"/>
      <c r="F91" s="51"/>
      <c r="G91" s="51"/>
      <c r="J91" t="s" s="151">
        <v>109</v>
      </c>
      <c r="K91" s="152"/>
      <c r="L91" s="152"/>
      <c r="M91" t="s" s="153">
        <v>317</v>
      </c>
      <c r="N91" s="153"/>
      <c r="O91" s="154"/>
      <c r="P91" s="30"/>
      <c r="Q91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7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319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82.0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217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217</v>
      </c>
      <c r="B6" t="s" s="19">
        <v>181</v>
      </c>
      <c r="C6" t="s" s="56">
        <v>218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186</v>
      </c>
    </row>
    <row r="7" ht="15.0" customHeight="true">
      <c r="A7" t="s" s="18">
        <v>217</v>
      </c>
      <c r="B7" t="s" s="19">
        <v>181</v>
      </c>
      <c r="C7" t="s" s="56">
        <v>219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217</v>
      </c>
      <c r="B8" t="s" s="19">
        <v>188</v>
      </c>
      <c r="C8" t="s" s="56">
        <v>188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186</v>
      </c>
    </row>
    <row r="9" ht="15.0" customHeight="true">
      <c r="A9" t="s" s="18">
        <v>217</v>
      </c>
      <c r="B9" t="s" s="19">
        <v>188</v>
      </c>
      <c r="C9" t="s" s="56">
        <v>220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186</v>
      </c>
    </row>
    <row r="10" ht="15.0" customHeight="true">
      <c r="A10" t="s" s="18">
        <v>217</v>
      </c>
      <c r="B10" t="s" s="19">
        <v>188</v>
      </c>
      <c r="C10" t="s" s="56">
        <v>221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186</v>
      </c>
    </row>
    <row r="11" ht="15.0" customHeight="true">
      <c r="A11" t="s" s="18">
        <v>217</v>
      </c>
      <c r="B11" t="s" s="19">
        <v>191</v>
      </c>
      <c r="C11" t="s" s="56">
        <v>191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186</v>
      </c>
    </row>
    <row r="12" ht="15.0" customHeight="true">
      <c r="A12" t="s" s="18">
        <v>217</v>
      </c>
      <c r="B12" t="s" s="19">
        <v>191</v>
      </c>
      <c r="C12" t="s" s="56">
        <v>222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186</v>
      </c>
    </row>
    <row r="13" ht="15.0" customHeight="true">
      <c r="A13" t="s" s="18">
        <v>217</v>
      </c>
      <c r="B13" t="s" s="19">
        <v>191</v>
      </c>
      <c r="C13" t="s" s="56">
        <v>223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186</v>
      </c>
    </row>
    <row r="14" ht="15.0" customHeight="true">
      <c r="A14" t="s" s="18">
        <v>217</v>
      </c>
      <c r="B14" t="s" s="19">
        <v>320</v>
      </c>
      <c r="C14" t="s" s="56">
        <v>320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224</v>
      </c>
      <c r="B15" t="s" s="19">
        <v>237</v>
      </c>
      <c r="C15" t="s" s="56">
        <v>321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224</v>
      </c>
      <c r="B16" t="s" s="19">
        <v>207</v>
      </c>
      <c r="C16" t="s" s="56">
        <v>322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224</v>
      </c>
      <c r="B17" t="s" s="19">
        <v>207</v>
      </c>
      <c r="C17" t="s" s="56">
        <v>323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224</v>
      </c>
      <c r="B18" t="s" s="19">
        <v>207</v>
      </c>
      <c r="C18" t="s" s="56">
        <v>225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186</v>
      </c>
    </row>
    <row r="19" ht="15.0" customHeight="true">
      <c r="A19" t="s" s="18">
        <v>224</v>
      </c>
      <c r="B19" t="s" s="19">
        <v>207</v>
      </c>
      <c r="C19" t="s" s="56">
        <v>226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186</v>
      </c>
    </row>
    <row r="20" ht="15.0" customHeight="true">
      <c r="A20" t="s" s="18">
        <v>227</v>
      </c>
      <c r="B20" t="s" s="19">
        <v>194</v>
      </c>
      <c r="C20" t="s" s="56">
        <v>194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227</v>
      </c>
      <c r="B21" t="s" s="19">
        <v>194</v>
      </c>
      <c r="C21" t="s" s="56">
        <v>228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186</v>
      </c>
    </row>
    <row r="22" ht="15.0" customHeight="true">
      <c r="A22" t="s" s="18">
        <v>227</v>
      </c>
      <c r="B22" t="s" s="19">
        <v>198</v>
      </c>
      <c r="C22" t="s" s="56">
        <v>199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2.0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186</v>
      </c>
    </row>
    <row r="23" ht="15.0" customHeight="true">
      <c r="A23" t="s" s="18">
        <v>227</v>
      </c>
      <c r="B23" t="s" s="19">
        <v>198</v>
      </c>
      <c r="C23" t="s" s="56">
        <v>229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186</v>
      </c>
    </row>
    <row r="24" ht="15.0" customHeight="true">
      <c r="A24" t="s" s="18">
        <v>230</v>
      </c>
      <c r="B24" t="s" s="19">
        <v>231</v>
      </c>
      <c r="C24" t="s" s="56">
        <v>232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8.0</v>
      </c>
      <c r="P24" t="n" s="17">
        <v>8.0</v>
      </c>
      <c r="Q24" t="s" s="17">
        <v>186</v>
      </c>
    </row>
    <row r="25" ht="15.0" customHeight="true">
      <c r="A25" t="s" s="18">
        <v>230</v>
      </c>
      <c r="B25" t="s" s="19">
        <v>231</v>
      </c>
      <c r="C25" t="s" s="56">
        <v>242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186</v>
      </c>
    </row>
    <row r="26" ht="15.0" customHeight="true">
      <c r="A26" t="s" s="18">
        <v>233</v>
      </c>
      <c r="B26" t="s" s="19">
        <v>191</v>
      </c>
      <c r="C26" t="s" s="56">
        <v>243</v>
      </c>
      <c r="D26" t="s" s="20">
        <v>201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186</v>
      </c>
    </row>
    <row r="27" ht="15.0" customHeight="true">
      <c r="A27" t="s" s="18">
        <v>233</v>
      </c>
      <c r="B27" t="s" s="19">
        <v>194</v>
      </c>
      <c r="C27" t="s" s="56">
        <v>324</v>
      </c>
      <c r="D27" t="s" s="20">
        <v>201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3.0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186</v>
      </c>
    </row>
    <row r="28" ht="15.0" customHeight="true">
      <c r="A28" t="s" s="18">
        <v>233</v>
      </c>
      <c r="B28" t="s" s="19">
        <v>194</v>
      </c>
      <c r="C28" t="s" s="56">
        <v>234</v>
      </c>
      <c r="D28" t="s" s="20">
        <v>201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186</v>
      </c>
    </row>
    <row r="29" ht="15.0" customHeight="true">
      <c r="A29" t="s" s="18">
        <v>233</v>
      </c>
      <c r="B29" t="s" s="19">
        <v>194</v>
      </c>
      <c r="C29" t="s" s="56">
        <v>244</v>
      </c>
      <c r="D29" t="s" s="20">
        <v>201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186</v>
      </c>
    </row>
    <row r="30" ht="15.0" customHeight="true">
      <c r="A30" t="s" s="18">
        <v>233</v>
      </c>
      <c r="B30" t="s" s="19">
        <v>194</v>
      </c>
      <c r="C30" t="s" s="56">
        <v>245</v>
      </c>
      <c r="D30" t="s" s="20">
        <v>201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186</v>
      </c>
    </row>
    <row r="31" ht="15.0" customHeight="true">
      <c r="A31" t="s" s="18">
        <v>233</v>
      </c>
      <c r="B31" t="s" s="19">
        <v>194</v>
      </c>
      <c r="C31" t="s" s="56">
        <v>246</v>
      </c>
      <c r="D31" t="s" s="20">
        <v>201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186</v>
      </c>
    </row>
    <row r="32" ht="15.0" customHeight="true">
      <c r="A32" t="s" s="18">
        <v>233</v>
      </c>
      <c r="B32" t="s" s="19">
        <v>194</v>
      </c>
      <c r="C32" t="s" s="56">
        <v>235</v>
      </c>
      <c r="D32" t="s" s="20">
        <v>201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186</v>
      </c>
    </row>
    <row r="33" ht="15.0" customHeight="true">
      <c r="A33" t="s" s="18">
        <v>233</v>
      </c>
      <c r="B33" t="s" s="19">
        <v>194</v>
      </c>
      <c r="C33" t="s" s="56">
        <v>325</v>
      </c>
      <c r="D33" t="s" s="20">
        <v>201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186</v>
      </c>
    </row>
    <row r="34" ht="15.0" customHeight="true">
      <c r="A34" t="s" s="18">
        <v>233</v>
      </c>
      <c r="B34" t="s" s="19">
        <v>194</v>
      </c>
      <c r="C34" t="s" s="56">
        <v>236</v>
      </c>
      <c r="D34" t="s" s="20">
        <v>201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186</v>
      </c>
    </row>
    <row r="35" ht="15.0" customHeight="true">
      <c r="A35" t="s" s="18">
        <v>233</v>
      </c>
      <c r="B35" t="s" s="19">
        <v>194</v>
      </c>
      <c r="C35" t="s" s="56">
        <v>247</v>
      </c>
      <c r="D35" t="s" s="20">
        <v>201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186</v>
      </c>
    </row>
    <row r="36" ht="15.0" customHeight="true">
      <c r="A36" t="s" s="18">
        <v>217</v>
      </c>
      <c r="B36" t="s" s="19">
        <v>181</v>
      </c>
      <c r="C36" t="s" s="56">
        <v>248</v>
      </c>
      <c r="D36" t="s" s="20">
        <v>196</v>
      </c>
      <c r="E36" t="s" s="20">
        <v>249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186</v>
      </c>
    </row>
    <row r="37" ht="15.0" customHeight="true">
      <c r="A37" t="s" s="18">
        <v>217</v>
      </c>
      <c r="B37" t="s" s="19">
        <v>181</v>
      </c>
      <c r="C37" t="s" s="56">
        <v>250</v>
      </c>
      <c r="D37" t="s" s="20">
        <v>196</v>
      </c>
      <c r="E37" t="s" s="20">
        <v>249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186</v>
      </c>
    </row>
    <row r="38" ht="15.0" customHeight="true">
      <c r="A38" t="s" s="18">
        <v>217</v>
      </c>
      <c r="B38" t="s" s="19">
        <v>188</v>
      </c>
      <c r="C38" t="s" s="56">
        <v>251</v>
      </c>
      <c r="D38" t="s" s="20">
        <v>196</v>
      </c>
      <c r="E38" t="s" s="20">
        <v>252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1.0</v>
      </c>
      <c r="O38" t="n" s="17">
        <v>4.0</v>
      </c>
      <c r="P38" t="n" s="17">
        <v>4.0</v>
      </c>
      <c r="Q38" t="s" s="17">
        <v>186</v>
      </c>
    </row>
    <row r="39" ht="15.0" customHeight="true">
      <c r="A39" t="s" s="18">
        <v>217</v>
      </c>
      <c r="B39" t="s" s="19">
        <v>188</v>
      </c>
      <c r="C39" t="s" s="56">
        <v>253</v>
      </c>
      <c r="D39" t="s" s="20">
        <v>196</v>
      </c>
      <c r="E39" t="s" s="20">
        <v>252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1.0</v>
      </c>
      <c r="O39" t="n" s="17">
        <v>4.0</v>
      </c>
      <c r="P39" t="n" s="17">
        <v>4.0</v>
      </c>
      <c r="Q39" t="s" s="17">
        <v>186</v>
      </c>
    </row>
    <row r="40" ht="15.0" customHeight="true">
      <c r="A40" t="s" s="18">
        <v>217</v>
      </c>
      <c r="B40" t="s" s="19">
        <v>188</v>
      </c>
      <c r="C40" t="s" s="56">
        <v>254</v>
      </c>
      <c r="D40" t="s" s="20">
        <v>201</v>
      </c>
      <c r="E40" t="s" s="20">
        <v>252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1.0</v>
      </c>
      <c r="O40" t="n" s="17">
        <v>4.0</v>
      </c>
      <c r="P40" t="n" s="17">
        <v>4.0</v>
      </c>
      <c r="Q40" t="s" s="17">
        <v>186</v>
      </c>
    </row>
    <row r="41" ht="15.0" customHeight="true">
      <c r="A41" t="s" s="18">
        <v>224</v>
      </c>
      <c r="B41" t="s" s="19">
        <v>237</v>
      </c>
      <c r="C41" t="s" s="56">
        <v>238</v>
      </c>
      <c r="D41" t="s" s="20">
        <v>196</v>
      </c>
      <c r="E41" t="s" s="20">
        <v>239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240</v>
      </c>
    </row>
    <row r="42" ht="15.0" customHeight="true">
      <c r="A42" t="s" s="18">
        <v>224</v>
      </c>
      <c r="B42" t="s" s="19">
        <v>237</v>
      </c>
      <c r="C42" t="s" s="56">
        <v>241</v>
      </c>
      <c r="D42" t="s" s="20">
        <v>196</v>
      </c>
      <c r="E42" t="s" s="20">
        <v>239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186</v>
      </c>
    </row>
    <row r="43" ht="15.0" customHeight="true">
      <c r="A43" t="s" s="18">
        <v>224</v>
      </c>
      <c r="B43" t="s" s="19">
        <v>237</v>
      </c>
      <c r="C43" t="s" s="56">
        <v>255</v>
      </c>
      <c r="D43" t="s" s="20">
        <v>196</v>
      </c>
      <c r="E43" t="s" s="20">
        <v>289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186</v>
      </c>
    </row>
    <row r="44" ht="15.0" customHeight="true">
      <c r="A44" t="s" s="18">
        <v>224</v>
      </c>
      <c r="B44" t="s" s="19">
        <v>237</v>
      </c>
      <c r="C44" t="s" s="56">
        <v>257</v>
      </c>
      <c r="D44" t="s" s="20">
        <v>196</v>
      </c>
      <c r="E44" t="s" s="20">
        <v>289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186</v>
      </c>
    </row>
    <row r="45" ht="15.0" customHeight="true">
      <c r="A45" t="s" s="18">
        <v>230</v>
      </c>
      <c r="B45" t="s" s="19">
        <v>258</v>
      </c>
      <c r="C45" t="s" s="56">
        <v>259</v>
      </c>
      <c r="D45" t="s" s="20">
        <v>196</v>
      </c>
      <c r="E45" t="s" s="20">
        <v>256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186</v>
      </c>
    </row>
    <row r="46" ht="15.0" customHeight="true">
      <c r="A46" t="s" s="18">
        <v>230</v>
      </c>
      <c r="B46" t="s" s="19">
        <v>258</v>
      </c>
      <c r="C46" t="s" s="56">
        <v>261</v>
      </c>
      <c r="D46" t="s" s="20">
        <v>196</v>
      </c>
      <c r="E46" t="s" s="20">
        <v>256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186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94">
        <v>170</v>
      </c>
      <c r="B49" s="95"/>
      <c r="C49" s="95"/>
      <c r="D49" s="95"/>
      <c r="E49" s="95"/>
      <c r="F49" s="95"/>
      <c r="G49" s="95"/>
      <c r="H49" t="n" s="31">
        <v>174.0</v>
      </c>
      <c r="I49" t="s" s="32">
        <v>316</v>
      </c>
      <c r="J49" t="s" s="33">
        <v>316</v>
      </c>
      <c r="K49" t="s" s="32">
        <v>316</v>
      </c>
      <c r="L49" t="s" s="33">
        <v>316</v>
      </c>
      <c r="M49" t="s" s="32">
        <v>316</v>
      </c>
      <c r="N49" t="s" s="33">
        <v>316</v>
      </c>
      <c r="O49" t="s" s="34">
        <v>318</v>
      </c>
      <c r="P49" s="75"/>
      <c r="Q49" s="142"/>
    </row>
    <row r="50" ht="15.0" customHeight="true">
      <c r="A50" t="s" s="94">
        <v>171</v>
      </c>
      <c r="B50" s="95"/>
      <c r="C50" s="95"/>
      <c r="D50" s="95"/>
      <c r="E50" s="95"/>
      <c r="F50" s="95"/>
      <c r="G50" s="96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43"/>
    </row>
    <row r="51" ht="15.0" customHeight="true">
      <c r="A51" t="s" s="105">
        <v>90</v>
      </c>
      <c r="B51" s="106"/>
      <c r="C51" s="106"/>
      <c r="D51" s="106"/>
      <c r="E51" s="106"/>
      <c r="F51" s="106"/>
      <c r="G51" s="106"/>
      <c r="H51" t="s" s="38">
        <v>326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326</v>
      </c>
      <c r="P51" s="76"/>
      <c r="Q51" s="143"/>
    </row>
    <row r="52" ht="15.0" customHeight="true">
      <c r="A52" t="s" s="107">
        <v>91</v>
      </c>
      <c r="B52" t="s" s="141">
        <v>92</v>
      </c>
      <c r="C52" s="141"/>
      <c r="D52" s="141"/>
      <c r="E52" s="141"/>
      <c r="F52" s="141"/>
      <c r="G52" s="141"/>
      <c r="H52" s="141"/>
      <c r="I52" t="n" s="68">
        <v>12.0</v>
      </c>
      <c r="J52" t="n" s="68">
        <v>12.0</v>
      </c>
      <c r="K52" t="n" s="68">
        <v>10.0</v>
      </c>
      <c r="L52" t="n" s="68">
        <v>10.0</v>
      </c>
      <c r="M52" t="n" s="68">
        <v>6.0</v>
      </c>
      <c r="N52" t="n" s="71">
        <v>7.0</v>
      </c>
      <c r="O52" s="131"/>
      <c r="P52" s="76"/>
      <c r="Q52" s="143"/>
    </row>
    <row r="53" ht="15.0" customHeight="true">
      <c r="A53" s="158"/>
      <c r="B53" t="s" s="129">
        <v>93</v>
      </c>
      <c r="C53" s="129"/>
      <c r="D53" s="129"/>
      <c r="E53" s="129"/>
      <c r="F53" s="129"/>
      <c r="G53" s="129"/>
      <c r="H53" s="129"/>
      <c r="I53" t="n" s="69">
        <v>0.0</v>
      </c>
      <c r="J53" t="n" s="69">
        <v>0.0</v>
      </c>
      <c r="K53" t="n" s="69">
        <v>1.0</v>
      </c>
      <c r="L53" t="n" s="69">
        <v>1.0</v>
      </c>
      <c r="M53" t="n" s="69">
        <v>4.0</v>
      </c>
      <c r="N53" t="n" s="72">
        <v>4.0</v>
      </c>
      <c r="O53" s="132"/>
      <c r="P53" s="76"/>
      <c r="Q53" s="143"/>
    </row>
    <row r="54" ht="15.0" customHeight="true">
      <c r="A54" s="159"/>
      <c r="B54" t="s" s="130">
        <v>94</v>
      </c>
      <c r="C54" s="130"/>
      <c r="D54" s="130"/>
      <c r="E54" s="130"/>
      <c r="F54" s="130"/>
      <c r="G54" s="130"/>
      <c r="H54" s="130"/>
      <c r="I54" t="n" s="70">
        <v>12.0</v>
      </c>
      <c r="J54" t="n" s="70">
        <v>12.0</v>
      </c>
      <c r="K54" t="n" s="70">
        <v>11.0</v>
      </c>
      <c r="L54" t="n" s="70">
        <v>11.0</v>
      </c>
      <c r="M54" t="n" s="70">
        <v>10.0</v>
      </c>
      <c r="N54" t="n" s="73">
        <v>11.0</v>
      </c>
      <c r="O54" s="133"/>
      <c r="P54" s="76"/>
      <c r="Q54" s="143"/>
    </row>
    <row r="55" ht="15.0" customHeight="true">
      <c r="A55" t="s" s="116">
        <v>15</v>
      </c>
      <c r="B55" s="79"/>
      <c r="C55" s="79"/>
      <c r="D55" s="79"/>
      <c r="E55" s="79"/>
      <c r="F55" s="117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43"/>
    </row>
    <row r="56" ht="15.0" customHeight="true">
      <c r="A56" t="s" s="94">
        <v>173</v>
      </c>
      <c r="B56" s="95"/>
      <c r="C56" s="95"/>
      <c r="D56" s="95"/>
      <c r="E56" s="95"/>
      <c r="F56" s="134"/>
      <c r="G56" t="n" s="47">
        <v>12.0</v>
      </c>
      <c r="H56" t="n" s="48">
        <v>12.0</v>
      </c>
      <c r="I56" t="n" s="48">
        <v>18.0</v>
      </c>
      <c r="J56" t="n" s="48">
        <v>0.0</v>
      </c>
      <c r="K56" t="n" s="48">
        <v>14.0</v>
      </c>
      <c r="L56" t="n" s="48">
        <v>65.0</v>
      </c>
      <c r="M56" t="n" s="48">
        <v>10.0</v>
      </c>
      <c r="N56" t="n" s="33">
        <v>10.0</v>
      </c>
      <c r="O56" t="n" s="135">
        <v>56.0</v>
      </c>
      <c r="P56" s="76"/>
      <c r="Q56" s="143"/>
    </row>
    <row r="57" ht="15.0" customHeight="true">
      <c r="A57" t="s" s="94">
        <v>174</v>
      </c>
      <c r="B57" s="95"/>
      <c r="C57" s="95"/>
      <c r="D57" s="95"/>
      <c r="E57" s="95"/>
      <c r="F57" s="134"/>
      <c r="G57" t="n" s="47">
        <v>4.0</v>
      </c>
      <c r="H57" t="n" s="48">
        <v>4.0</v>
      </c>
      <c r="I57" t="n" s="48">
        <v>0.0</v>
      </c>
      <c r="J57" t="n" s="48">
        <v>0.0</v>
      </c>
      <c r="K57" t="n" s="48">
        <v>0.0</v>
      </c>
      <c r="L57" t="n" s="48">
        <v>0.0</v>
      </c>
      <c r="M57" t="n" s="48">
        <v>0.0</v>
      </c>
      <c r="N57" t="n" s="33">
        <v>6.0</v>
      </c>
      <c r="O57" s="136"/>
      <c r="P57" s="76"/>
      <c r="Q57" s="143"/>
    </row>
    <row r="58" ht="15.0" customHeight="true">
      <c r="A58" t="s" s="138">
        <v>24</v>
      </c>
      <c r="B58" s="139"/>
      <c r="C58" s="139"/>
      <c r="D58" s="139"/>
      <c r="E58" s="139"/>
      <c r="F58" s="140"/>
      <c r="G58" t="n" s="49">
        <v>16.0</v>
      </c>
      <c r="H58" t="n" s="50">
        <v>16.0</v>
      </c>
      <c r="I58" t="n" s="50">
        <v>18.0</v>
      </c>
      <c r="J58" t="n" s="50">
        <v>0.0</v>
      </c>
      <c r="K58" t="n" s="50">
        <v>14.0</v>
      </c>
      <c r="L58" t="n" s="50">
        <v>65.0</v>
      </c>
      <c r="M58" t="n" s="50">
        <v>10.0</v>
      </c>
      <c r="N58" t="n" s="42">
        <v>16.0</v>
      </c>
      <c r="O58" s="137"/>
      <c r="P58" s="76"/>
      <c r="Q58" s="143"/>
    </row>
    <row r="59" ht="15.0" customHeight="true">
      <c r="A59" t="s" s="119">
        <v>25</v>
      </c>
      <c r="B59" s="120"/>
      <c r="C59" s="120"/>
      <c r="D59" s="120"/>
      <c r="E59" s="120"/>
      <c r="F59" s="121"/>
      <c r="G59" t="s" s="125">
        <v>26</v>
      </c>
      <c r="H59" s="125"/>
      <c r="I59" s="126"/>
      <c r="J59" t="s" s="118">
        <v>27</v>
      </c>
      <c r="K59" s="118"/>
      <c r="L59" t="s" s="118">
        <v>175</v>
      </c>
      <c r="M59" s="118"/>
      <c r="N59" t="s" s="118">
        <v>28</v>
      </c>
      <c r="O59" s="148"/>
      <c r="P59" s="76"/>
      <c r="Q59" s="143"/>
    </row>
    <row r="60" ht="15.0" customHeight="true">
      <c r="A60" s="122"/>
      <c r="B60" s="123"/>
      <c r="C60" s="123"/>
      <c r="D60" s="123"/>
      <c r="E60" s="123"/>
      <c r="F60" s="124"/>
      <c r="G60" t="n" s="127">
        <v>10.0</v>
      </c>
      <c r="H60" s="127"/>
      <c r="I60" s="128"/>
      <c r="J60" t="n" s="149">
        <v>2.0</v>
      </c>
      <c r="K60" s="149"/>
      <c r="L60" t="n" s="149">
        <v>6.0</v>
      </c>
      <c r="M60" s="149"/>
      <c r="N60" t="n" s="149">
        <v>6.0</v>
      </c>
      <c r="O60" s="150"/>
      <c r="P60" s="76"/>
      <c r="Q60" s="143"/>
    </row>
    <row r="61" ht="17.1" customHeight="true">
      <c r="B61" s="51"/>
      <c r="C61" s="51"/>
      <c r="F61" s="51"/>
      <c r="G61" s="51"/>
      <c r="J61" t="s" s="151">
        <v>109</v>
      </c>
      <c r="K61" s="152"/>
      <c r="L61" s="152"/>
      <c r="M61" t="s" s="153">
        <v>317</v>
      </c>
      <c r="N61" s="153"/>
      <c r="O61" s="154"/>
      <c r="P61" s="30"/>
      <c r="Q61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82.0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217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217</v>
      </c>
      <c r="B6" t="s" s="19">
        <v>181</v>
      </c>
      <c r="C6" t="s" s="56">
        <v>218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186</v>
      </c>
    </row>
    <row r="7" ht="15.0" customHeight="true">
      <c r="A7" t="s" s="18">
        <v>217</v>
      </c>
      <c r="B7" t="s" s="19">
        <v>181</v>
      </c>
      <c r="C7" t="s" s="56">
        <v>219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217</v>
      </c>
      <c r="B8" t="s" s="19">
        <v>188</v>
      </c>
      <c r="C8" t="s" s="56">
        <v>188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186</v>
      </c>
    </row>
    <row r="9" ht="15.0" customHeight="true">
      <c r="A9" t="s" s="18">
        <v>217</v>
      </c>
      <c r="B9" t="s" s="19">
        <v>188</v>
      </c>
      <c r="C9" t="s" s="56">
        <v>220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186</v>
      </c>
    </row>
    <row r="10" ht="15.0" customHeight="true">
      <c r="A10" t="s" s="18">
        <v>217</v>
      </c>
      <c r="B10" t="s" s="19">
        <v>188</v>
      </c>
      <c r="C10" t="s" s="56">
        <v>221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186</v>
      </c>
    </row>
    <row r="11" ht="15.0" customHeight="true">
      <c r="A11" t="s" s="18">
        <v>217</v>
      </c>
      <c r="B11" t="s" s="19">
        <v>191</v>
      </c>
      <c r="C11" t="s" s="56">
        <v>191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186</v>
      </c>
    </row>
    <row r="12" ht="15.0" customHeight="true">
      <c r="A12" t="s" s="18">
        <v>217</v>
      </c>
      <c r="B12" t="s" s="19">
        <v>191</v>
      </c>
      <c r="C12" t="s" s="56">
        <v>222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186</v>
      </c>
    </row>
    <row r="13" ht="15.0" customHeight="true">
      <c r="A13" t="s" s="18">
        <v>217</v>
      </c>
      <c r="B13" t="s" s="19">
        <v>191</v>
      </c>
      <c r="C13" t="s" s="56">
        <v>223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186</v>
      </c>
    </row>
    <row r="14" ht="15.0" customHeight="true">
      <c r="A14" t="s" s="18">
        <v>217</v>
      </c>
      <c r="B14" t="s" s="19">
        <v>320</v>
      </c>
      <c r="C14" t="s" s="56">
        <v>320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224</v>
      </c>
      <c r="B15" t="s" s="19">
        <v>237</v>
      </c>
      <c r="C15" t="s" s="56">
        <v>321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224</v>
      </c>
      <c r="B16" t="s" s="19">
        <v>207</v>
      </c>
      <c r="C16" t="s" s="56">
        <v>322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224</v>
      </c>
      <c r="B17" t="s" s="19">
        <v>207</v>
      </c>
      <c r="C17" t="s" s="56">
        <v>323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227</v>
      </c>
      <c r="B18" t="s" s="19">
        <v>194</v>
      </c>
      <c r="C18" t="s" s="56">
        <v>194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227</v>
      </c>
      <c r="B19" t="s" s="19">
        <v>194</v>
      </c>
      <c r="C19" t="s" s="56">
        <v>228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186</v>
      </c>
    </row>
    <row r="20" ht="15.0" customHeight="true">
      <c r="A20" t="s" s="18">
        <v>227</v>
      </c>
      <c r="B20" t="s" s="19">
        <v>198</v>
      </c>
      <c r="C20" t="s" s="56">
        <v>199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2.0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186</v>
      </c>
    </row>
    <row r="21" ht="15.0" customHeight="true">
      <c r="A21" t="s" s="18">
        <v>227</v>
      </c>
      <c r="B21" t="s" s="19">
        <v>198</v>
      </c>
      <c r="C21" t="s" s="56">
        <v>229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186</v>
      </c>
    </row>
    <row r="22" ht="15.0" customHeight="true">
      <c r="A22" t="s" s="18">
        <v>230</v>
      </c>
      <c r="B22" t="s" s="19">
        <v>231</v>
      </c>
      <c r="C22" t="s" s="56">
        <v>232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186</v>
      </c>
    </row>
    <row r="23" ht="15.0" customHeight="true">
      <c r="A23" t="s" s="18">
        <v>230</v>
      </c>
      <c r="B23" t="s" s="19">
        <v>231</v>
      </c>
      <c r="C23" t="s" s="56">
        <v>242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233</v>
      </c>
      <c r="B24" t="s" s="19">
        <v>191</v>
      </c>
      <c r="C24" t="s" s="56">
        <v>243</v>
      </c>
      <c r="D24" t="s" s="20">
        <v>201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186</v>
      </c>
    </row>
    <row r="25" ht="15.0" customHeight="true">
      <c r="A25" t="s" s="18">
        <v>233</v>
      </c>
      <c r="B25" t="s" s="19">
        <v>194</v>
      </c>
      <c r="C25" t="s" s="56">
        <v>324</v>
      </c>
      <c r="D25" t="s" s="20">
        <v>201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3.0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186</v>
      </c>
    </row>
    <row r="26" ht="15.0" customHeight="true">
      <c r="A26" t="s" s="18">
        <v>233</v>
      </c>
      <c r="B26" t="s" s="19">
        <v>194</v>
      </c>
      <c r="C26" t="s" s="56">
        <v>234</v>
      </c>
      <c r="D26" t="s" s="20">
        <v>201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186</v>
      </c>
    </row>
    <row r="27" ht="15.0" customHeight="true">
      <c r="A27" t="s" s="18">
        <v>233</v>
      </c>
      <c r="B27" t="s" s="19">
        <v>194</v>
      </c>
      <c r="C27" t="s" s="56">
        <v>244</v>
      </c>
      <c r="D27" t="s" s="20">
        <v>201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186</v>
      </c>
    </row>
    <row r="28" ht="15.0" customHeight="true">
      <c r="A28" t="s" s="18">
        <v>233</v>
      </c>
      <c r="B28" t="s" s="19">
        <v>194</v>
      </c>
      <c r="C28" t="s" s="56">
        <v>245</v>
      </c>
      <c r="D28" t="s" s="20">
        <v>201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186</v>
      </c>
    </row>
    <row r="29" ht="15.0" customHeight="true">
      <c r="A29" t="s" s="18">
        <v>233</v>
      </c>
      <c r="B29" t="s" s="19">
        <v>194</v>
      </c>
      <c r="C29" t="s" s="56">
        <v>246</v>
      </c>
      <c r="D29" t="s" s="20">
        <v>201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186</v>
      </c>
    </row>
    <row r="30" ht="15.0" customHeight="true">
      <c r="A30" t="s" s="18">
        <v>233</v>
      </c>
      <c r="B30" t="s" s="19">
        <v>194</v>
      </c>
      <c r="C30" t="s" s="56">
        <v>235</v>
      </c>
      <c r="D30" t="s" s="20">
        <v>201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186</v>
      </c>
    </row>
    <row r="31" ht="15.0" customHeight="true">
      <c r="A31" t="s" s="18">
        <v>233</v>
      </c>
      <c r="B31" t="s" s="19">
        <v>194</v>
      </c>
      <c r="C31" t="s" s="56">
        <v>325</v>
      </c>
      <c r="D31" t="s" s="20">
        <v>201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186</v>
      </c>
    </row>
    <row r="32" ht="15.0" customHeight="true">
      <c r="A32" t="s" s="18">
        <v>233</v>
      </c>
      <c r="B32" t="s" s="19">
        <v>194</v>
      </c>
      <c r="C32" t="s" s="56">
        <v>236</v>
      </c>
      <c r="D32" t="s" s="20">
        <v>201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186</v>
      </c>
    </row>
    <row r="33" ht="15.0" customHeight="true">
      <c r="A33" t="s" s="18">
        <v>233</v>
      </c>
      <c r="B33" t="s" s="19">
        <v>194</v>
      </c>
      <c r="C33" t="s" s="56">
        <v>247</v>
      </c>
      <c r="D33" t="s" s="20">
        <v>201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186</v>
      </c>
    </row>
    <row r="34" ht="15.0" customHeight="true">
      <c r="A34" t="s" s="18">
        <v>217</v>
      </c>
      <c r="B34" t="s" s="19">
        <v>181</v>
      </c>
      <c r="C34" t="s" s="56">
        <v>248</v>
      </c>
      <c r="D34" t="s" s="20">
        <v>196</v>
      </c>
      <c r="E34" t="s" s="20">
        <v>249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186</v>
      </c>
    </row>
    <row r="35" ht="15.0" customHeight="true">
      <c r="A35" t="s" s="18">
        <v>217</v>
      </c>
      <c r="B35" t="s" s="19">
        <v>181</v>
      </c>
      <c r="C35" t="s" s="56">
        <v>250</v>
      </c>
      <c r="D35" t="s" s="20">
        <v>196</v>
      </c>
      <c r="E35" t="s" s="20">
        <v>249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2.0</v>
      </c>
      <c r="O35" t="n" s="17">
        <v>5.0</v>
      </c>
      <c r="P35" t="n" s="17">
        <v>5.0</v>
      </c>
      <c r="Q35" t="s" s="17">
        <v>240</v>
      </c>
    </row>
    <row r="36" ht="15.0" customHeight="true">
      <c r="A36" t="s" s="18">
        <v>217</v>
      </c>
      <c r="B36" t="s" s="19">
        <v>188</v>
      </c>
      <c r="C36" t="s" s="56">
        <v>251</v>
      </c>
      <c r="D36" t="s" s="20">
        <v>196</v>
      </c>
      <c r="E36" t="s" s="20">
        <v>252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2.0</v>
      </c>
      <c r="O36" t="n" s="17">
        <v>5.0</v>
      </c>
      <c r="P36" t="n" s="17">
        <v>5.0</v>
      </c>
      <c r="Q36" t="s" s="17">
        <v>240</v>
      </c>
    </row>
    <row r="37" ht="15.0" customHeight="true">
      <c r="A37" t="s" s="18">
        <v>217</v>
      </c>
      <c r="B37" t="s" s="19">
        <v>188</v>
      </c>
      <c r="C37" t="s" s="56">
        <v>253</v>
      </c>
      <c r="D37" t="s" s="20">
        <v>196</v>
      </c>
      <c r="E37" t="s" s="20">
        <v>252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186</v>
      </c>
    </row>
    <row r="38" ht="15.0" customHeight="true">
      <c r="A38" t="s" s="18">
        <v>217</v>
      </c>
      <c r="B38" t="s" s="19">
        <v>188</v>
      </c>
      <c r="C38" t="s" s="56">
        <v>254</v>
      </c>
      <c r="D38" t="s" s="20">
        <v>201</v>
      </c>
      <c r="E38" t="s" s="20">
        <v>252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240</v>
      </c>
    </row>
    <row r="39" ht="15.0" customHeight="true">
      <c r="A39" t="s" s="18">
        <v>224</v>
      </c>
      <c r="B39" t="s" s="19">
        <v>207</v>
      </c>
      <c r="C39" t="s" s="56">
        <v>225</v>
      </c>
      <c r="D39" t="s" s="20">
        <v>196</v>
      </c>
      <c r="E39" t="s" s="20">
        <v>239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240</v>
      </c>
    </row>
    <row r="40" ht="15.0" customHeight="true">
      <c r="A40" t="s" s="18">
        <v>224</v>
      </c>
      <c r="B40" t="s" s="19">
        <v>207</v>
      </c>
      <c r="C40" t="s" s="56">
        <v>226</v>
      </c>
      <c r="D40" t="s" s="20">
        <v>196</v>
      </c>
      <c r="E40" t="s" s="20">
        <v>239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186</v>
      </c>
    </row>
    <row r="41" ht="15.0" customHeight="true">
      <c r="A41" t="s" s="18">
        <v>224</v>
      </c>
      <c r="B41" t="s" s="19">
        <v>237</v>
      </c>
      <c r="C41" t="s" s="56">
        <v>238</v>
      </c>
      <c r="D41" t="s" s="20">
        <v>196</v>
      </c>
      <c r="E41" t="s" s="20">
        <v>289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240</v>
      </c>
    </row>
    <row r="42" ht="15.0" customHeight="true">
      <c r="A42" t="s" s="18">
        <v>224</v>
      </c>
      <c r="B42" t="s" s="19">
        <v>237</v>
      </c>
      <c r="C42" t="s" s="56">
        <v>241</v>
      </c>
      <c r="D42" t="s" s="20">
        <v>196</v>
      </c>
      <c r="E42" t="s" s="20">
        <v>289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186</v>
      </c>
    </row>
    <row r="43" ht="15.0" customHeight="true">
      <c r="A43" t="s" s="18">
        <v>224</v>
      </c>
      <c r="B43" t="s" s="19">
        <v>237</v>
      </c>
      <c r="C43" t="s" s="56">
        <v>255</v>
      </c>
      <c r="D43" t="s" s="20">
        <v>196</v>
      </c>
      <c r="E43" t="s" s="20">
        <v>256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186</v>
      </c>
    </row>
    <row r="44" ht="15.0" customHeight="true">
      <c r="A44" t="s" s="18">
        <v>224</v>
      </c>
      <c r="B44" t="s" s="19">
        <v>237</v>
      </c>
      <c r="C44" t="s" s="56">
        <v>257</v>
      </c>
      <c r="D44" t="s" s="20">
        <v>196</v>
      </c>
      <c r="E44" t="s" s="20">
        <v>256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240</v>
      </c>
    </row>
    <row r="45" ht="15.0" customHeight="true">
      <c r="A45" t="s" s="18">
        <v>230</v>
      </c>
      <c r="B45" t="s" s="19">
        <v>258</v>
      </c>
      <c r="C45" t="s" s="56">
        <v>259</v>
      </c>
      <c r="D45" t="s" s="20">
        <v>196</v>
      </c>
      <c r="E45" t="s" s="20">
        <v>260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186</v>
      </c>
    </row>
    <row r="46" ht="15.0" customHeight="true">
      <c r="A46" t="s" s="18">
        <v>230</v>
      </c>
      <c r="B46" t="s" s="19">
        <v>258</v>
      </c>
      <c r="C46" t="s" s="56">
        <v>261</v>
      </c>
      <c r="D46" t="s" s="20">
        <v>196</v>
      </c>
      <c r="E46" t="s" s="20">
        <v>260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240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94">
        <v>170</v>
      </c>
      <c r="B49" s="95"/>
      <c r="C49" s="95"/>
      <c r="D49" s="95"/>
      <c r="E49" s="95"/>
      <c r="F49" s="95"/>
      <c r="G49" s="95"/>
      <c r="H49" t="n" s="31">
        <v>174.0</v>
      </c>
      <c r="I49" t="s" s="32">
        <v>316</v>
      </c>
      <c r="J49" t="s" s="33">
        <v>316</v>
      </c>
      <c r="K49" t="s" s="32">
        <v>316</v>
      </c>
      <c r="L49" t="s" s="33">
        <v>316</v>
      </c>
      <c r="M49" t="s" s="32">
        <v>316</v>
      </c>
      <c r="N49" t="s" s="33">
        <v>316</v>
      </c>
      <c r="O49" t="s" s="34">
        <v>318</v>
      </c>
      <c r="P49" s="75"/>
      <c r="Q49" s="142"/>
    </row>
    <row r="50" ht="15.0" customHeight="true">
      <c r="A50" t="s" s="94">
        <v>171</v>
      </c>
      <c r="B50" s="95"/>
      <c r="C50" s="95"/>
      <c r="D50" s="95"/>
      <c r="E50" s="95"/>
      <c r="F50" s="95"/>
      <c r="G50" s="96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43"/>
    </row>
    <row r="51" ht="15.0" customHeight="true">
      <c r="A51" t="s" s="105">
        <v>90</v>
      </c>
      <c r="B51" s="106"/>
      <c r="C51" s="106"/>
      <c r="D51" s="106"/>
      <c r="E51" s="106"/>
      <c r="F51" s="106"/>
      <c r="G51" s="106"/>
      <c r="H51" t="s" s="38">
        <v>326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326</v>
      </c>
      <c r="P51" s="76"/>
      <c r="Q51" s="143"/>
    </row>
    <row r="52" ht="15.0" customHeight="true">
      <c r="A52" t="s" s="107">
        <v>91</v>
      </c>
      <c r="B52" t="s" s="141">
        <v>92</v>
      </c>
      <c r="C52" s="141"/>
      <c r="D52" s="141"/>
      <c r="E52" s="141"/>
      <c r="F52" s="141"/>
      <c r="G52" s="141"/>
      <c r="H52" s="141"/>
      <c r="I52" t="n" s="68">
        <v>12.0</v>
      </c>
      <c r="J52" t="n" s="68">
        <v>12.0</v>
      </c>
      <c r="K52" t="n" s="68">
        <v>9.0</v>
      </c>
      <c r="L52" t="n" s="68">
        <v>9.0</v>
      </c>
      <c r="M52" t="n" s="68">
        <v>6.0</v>
      </c>
      <c r="N52" t="n" s="71">
        <v>7.0</v>
      </c>
      <c r="O52" s="131"/>
      <c r="P52" s="76"/>
      <c r="Q52" s="143"/>
    </row>
    <row r="53" ht="15.0" customHeight="true">
      <c r="A53" s="158"/>
      <c r="B53" t="s" s="129">
        <v>93</v>
      </c>
      <c r="C53" s="129"/>
      <c r="D53" s="129"/>
      <c r="E53" s="129"/>
      <c r="F53" s="129"/>
      <c r="G53" s="129"/>
      <c r="H53" s="129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4.0</v>
      </c>
      <c r="N53" t="n" s="72">
        <v>4.0</v>
      </c>
      <c r="O53" s="132"/>
      <c r="P53" s="76"/>
      <c r="Q53" s="143"/>
    </row>
    <row r="54" ht="15.0" customHeight="true">
      <c r="A54" s="159"/>
      <c r="B54" t="s" s="130">
        <v>94</v>
      </c>
      <c r="C54" s="130"/>
      <c r="D54" s="130"/>
      <c r="E54" s="130"/>
      <c r="F54" s="130"/>
      <c r="G54" s="130"/>
      <c r="H54" s="130"/>
      <c r="I54" t="n" s="70">
        <v>12.0</v>
      </c>
      <c r="J54" t="n" s="70">
        <v>12.0</v>
      </c>
      <c r="K54" t="n" s="70">
        <v>11.0</v>
      </c>
      <c r="L54" t="n" s="70">
        <v>11.0</v>
      </c>
      <c r="M54" t="n" s="70">
        <v>10.0</v>
      </c>
      <c r="N54" t="n" s="73">
        <v>11.0</v>
      </c>
      <c r="O54" s="133"/>
      <c r="P54" s="76"/>
      <c r="Q54" s="143"/>
    </row>
    <row r="55" ht="15.0" customHeight="true">
      <c r="A55" t="s" s="116">
        <v>15</v>
      </c>
      <c r="B55" s="79"/>
      <c r="C55" s="79"/>
      <c r="D55" s="79"/>
      <c r="E55" s="79"/>
      <c r="F55" s="117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43"/>
    </row>
    <row r="56" ht="15.0" customHeight="true">
      <c r="A56" t="s" s="94">
        <v>173</v>
      </c>
      <c r="B56" s="95"/>
      <c r="C56" s="95"/>
      <c r="D56" s="95"/>
      <c r="E56" s="95"/>
      <c r="F56" s="134"/>
      <c r="G56" t="n" s="47">
        <v>12.0</v>
      </c>
      <c r="H56" t="n" s="48">
        <v>12.0</v>
      </c>
      <c r="I56" t="n" s="48">
        <v>18.0</v>
      </c>
      <c r="J56" t="n" s="48">
        <v>0.0</v>
      </c>
      <c r="K56" t="n" s="48">
        <v>8.0</v>
      </c>
      <c r="L56" t="n" s="48">
        <v>65.0</v>
      </c>
      <c r="M56" t="n" s="48">
        <v>10.0</v>
      </c>
      <c r="N56" t="n" s="33">
        <v>10.0</v>
      </c>
      <c r="O56" t="n" s="135">
        <v>58.0</v>
      </c>
      <c r="P56" s="76"/>
      <c r="Q56" s="143"/>
    </row>
    <row r="57" ht="15.0" customHeight="true">
      <c r="A57" t="s" s="94">
        <v>174</v>
      </c>
      <c r="B57" s="95"/>
      <c r="C57" s="95"/>
      <c r="D57" s="95"/>
      <c r="E57" s="95"/>
      <c r="F57" s="134"/>
      <c r="G57" t="n" s="47">
        <v>5.0</v>
      </c>
      <c r="H57" t="n" s="48">
        <v>5.0</v>
      </c>
      <c r="I57" t="n" s="48">
        <v>0.0</v>
      </c>
      <c r="J57" t="n" s="48">
        <v>0.0</v>
      </c>
      <c r="K57" t="n" s="48">
        <v>4.0</v>
      </c>
      <c r="L57" t="n" s="48">
        <v>0.0</v>
      </c>
      <c r="M57" t="n" s="48">
        <v>0.0</v>
      </c>
      <c r="N57" t="n" s="33">
        <v>6.0</v>
      </c>
      <c r="O57" s="136"/>
      <c r="P57" s="76"/>
      <c r="Q57" s="143"/>
    </row>
    <row r="58" ht="15.0" customHeight="true">
      <c r="A58" t="s" s="138">
        <v>24</v>
      </c>
      <c r="B58" s="139"/>
      <c r="C58" s="139"/>
      <c r="D58" s="139"/>
      <c r="E58" s="139"/>
      <c r="F58" s="140"/>
      <c r="G58" t="n" s="49">
        <v>17.0</v>
      </c>
      <c r="H58" t="n" s="50">
        <v>17.0</v>
      </c>
      <c r="I58" t="n" s="50">
        <v>18.0</v>
      </c>
      <c r="J58" t="n" s="50">
        <v>0.0</v>
      </c>
      <c r="K58" t="n" s="50">
        <v>12.0</v>
      </c>
      <c r="L58" t="n" s="50">
        <v>65.0</v>
      </c>
      <c r="M58" t="n" s="50">
        <v>10.0</v>
      </c>
      <c r="N58" t="n" s="42">
        <v>16.0</v>
      </c>
      <c r="O58" s="137"/>
      <c r="P58" s="76"/>
      <c r="Q58" s="143"/>
    </row>
    <row r="59" ht="15.0" customHeight="true">
      <c r="A59" t="s" s="119">
        <v>25</v>
      </c>
      <c r="B59" s="120"/>
      <c r="C59" s="120"/>
      <c r="D59" s="120"/>
      <c r="E59" s="120"/>
      <c r="F59" s="121"/>
      <c r="G59" t="s" s="125">
        <v>26</v>
      </c>
      <c r="H59" s="125"/>
      <c r="I59" s="126"/>
      <c r="J59" t="s" s="118">
        <v>27</v>
      </c>
      <c r="K59" s="118"/>
      <c r="L59" t="s" s="118">
        <v>175</v>
      </c>
      <c r="M59" s="118"/>
      <c r="N59" t="s" s="118">
        <v>28</v>
      </c>
      <c r="O59" s="148"/>
      <c r="P59" s="76"/>
      <c r="Q59" s="143"/>
    </row>
    <row r="60" ht="15.0" customHeight="true">
      <c r="A60" s="122"/>
      <c r="B60" s="123"/>
      <c r="C60" s="123"/>
      <c r="D60" s="123"/>
      <c r="E60" s="123"/>
      <c r="F60" s="124"/>
      <c r="G60" t="n" s="127">
        <v>10.0</v>
      </c>
      <c r="H60" s="127"/>
      <c r="I60" s="128"/>
      <c r="J60" t="n" s="149">
        <v>2.0</v>
      </c>
      <c r="K60" s="149"/>
      <c r="L60" t="n" s="149">
        <v>6.0</v>
      </c>
      <c r="M60" s="149"/>
      <c r="N60" t="n" s="149">
        <v>6.0</v>
      </c>
      <c r="O60" s="150"/>
      <c r="P60" s="76"/>
      <c r="Q60" s="143"/>
    </row>
    <row r="61" ht="17.1" customHeight="true">
      <c r="B61" s="51"/>
      <c r="C61" s="51"/>
      <c r="F61" s="51"/>
      <c r="G61" s="51"/>
      <c r="J61" t="s" s="151">
        <v>109</v>
      </c>
      <c r="K61" s="152"/>
      <c r="L61" s="152"/>
      <c r="M61" t="s" s="153">
        <v>317</v>
      </c>
      <c r="N61" s="153"/>
      <c r="O61" s="154"/>
      <c r="P61" s="30"/>
      <c r="Q61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