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<sst xmlns="http://schemas.openxmlformats.org/spreadsheetml/2006/main" count="1532" uniqueCount="272">
  <si>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</si>
  <si>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</si>
  <si>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</si>
  <si>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</si>
  <si>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</si>
  <si>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</si>
  <si>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</si>
  <si>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</si>
  <si>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</si>
  <si>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</si>
  <si>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</si>
  <si>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</si>
  <si>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</si>
  <si>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</si>
  <si>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</si>
  <si>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</si>
  <si>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</si>
  <si>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</si>
  <si>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</si>
  <si>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</si>
  <si>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</si>
  <si>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</si>
  <si>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</si>
  <si>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</si>
  <si>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</si>
  <si>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</si>
  <si>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</si>
  <si>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</si>
  <si>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</si>
  <si>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</si>
  <si>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</si>
  <si>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</si>
  <si>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</si>
  <si>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</si>
  <si>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</si>
  <si>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</si>
  <si>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</si>
  <si>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</si>
  <si>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</si>
  <si>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</si>
  <si>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</si>
  <si>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</si>
  <si>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</si>
  <si>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</si>
  <si>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</si>
  <si>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</si>
  <si>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</si>
  <si>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</si>
  <si>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</si>
  <si>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</si>
  <si>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</si>
  <si>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</si>
  <si>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</si>
  <si>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</si>
  <si>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</si>
  <si>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</si>
  <si>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</si>
  <si>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</si>
  <si>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</si>
  <si>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</si>
  <si>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</si>
  <si>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</si>
  <si>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</si>
  <si>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</si>
  <si>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</si>
  <si>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</si>
  <si>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</si>
  <si>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</si>
  <si>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</si>
  <si>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</si>
  <si>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</si>
  <si>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</si>
  <si>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</si>
  <si>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</si>
  <si>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</si>
  <si>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</si>
  <si>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</si>
  <si>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</si>
  <si>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</si>
  <si>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</si>
  <si>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</si>
  <si>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</si>
  <si>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</si>
  <si>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</si>
  <si>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</si>
  <si>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</si>
  <si>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</si>
  <si>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</si>
  <si>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</si>
  <si>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</si>
  <si>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</si>
  <si>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</si>
  <si>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</si>
  <si>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</si>
  <si>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</si>
  <si>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</si>
  <si>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</si>
  <si>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</si>
  <si>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</si>
  <si>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</si>
  <si>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</si>
  <si>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</si>
  <si>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</si>
  <si>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</si>
  <si>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</si>
  <si>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</si>
  <si>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</si>
  <si>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</si>
  <si>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</si>
  <si>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</si>
  <si>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</si>
  <si>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</si>
  <si>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</si>
  <si>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</si>
  <si>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</si>
  <si>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</si>
  <si>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</si>
  <si>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</si>
  <si>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</si>
  <si>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</si>
  <si>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</si>
  <si>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</si>
  <si>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</si>
  <si>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</si>
  <si>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</si>
  <si>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</si>
  <si>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</si>
  <si>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</si>
  <si>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</si>
  <si>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</si>
  <si>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</si>
  <si>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</si>
  <si>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</si>
  <si>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</si>
  <si>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</si>
  <si>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</si>
  <si>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</si>
  <si>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</si>
  <si>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</si>
  <si>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</si>
  <si>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</si>
  <si>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</si>
  <si>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</si>
  <si>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</si>
  <si>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</si>
  <si>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</si>
  <si>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</si>
  <si>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</si>
  <si>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</si>
  <si>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</si>
  <si>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</si>
  <si>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</si>
  <si>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</si>
  <si>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</si>
  <si>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</si>
  <si>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</si>
  <si>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</si>
  <si>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</si>
  <si>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</si>
  <si>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</si>
  <si>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</si>
  <si>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</si>
  <si>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</si>
  <si>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</si>
  <si>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</si>
  <si>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</si>
  <si>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</si>
  <si>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</si>
  <si>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</si>
  <si>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</si>
  <si>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</si>
  <si>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</si>
  <si>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</si>
  <si>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</si>
  <si>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</si>
  <si>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</si>
  <si>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</si>
  <si>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</si>
  <si>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군산중앙여자고등학교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</si>
  <si>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</si>
  <si>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</si>
  <si>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</si>
  <si>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</si>
  <si>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</si>
  <si>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</si>
  <si>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</si>
  <si>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</si>
  <si>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</si>
  <si>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</si>
  <si>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</si>
  <si>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</si>
  <si>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</si>
  <si>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</si>
  <si>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</si>
  <si>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</si>
  <si>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</si>
  <si>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</si>
  <si>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</si>
  <si>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</si>
  <si>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</si>
  <si>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</si>
  <si>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</si>
  <si>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</si>
  <si>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</si>
  <si>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</si>
  <si>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</si>
  <si>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</si>
  <si>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</si>
  <si>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</si>
  <si>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</si>
  <si>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진로선택</t>
  </si>
  <si>
    <t>한문</t>
  </si>
  <si>
    <t>한문Ⅰ</t>
  </si>
  <si>
    <t>한국지리</t>
  </si>
  <si>
    <t>선택9</t>
  </si>
  <si>
    <t>동아시아사</t>
  </si>
  <si>
    <t>미개설</t>
  </si>
  <si>
    <t>사회·문화</t>
  </si>
  <si>
    <t>생활과 윤리</t>
  </si>
  <si>
    <t>물리학Ⅰ</t>
  </si>
  <si>
    <t>화학Ⅰ</t>
  </si>
  <si>
    <t>생명과학Ⅰ</t>
  </si>
  <si>
    <t>지구과학Ⅰ</t>
  </si>
  <si>
    <t>과학사</t>
  </si>
  <si>
    <t>제2외국어</t>
  </si>
  <si>
    <t>일본어Ⅰ</t>
  </si>
  <si>
    <t>선택10</t>
  </si>
  <si>
    <t>중국어Ⅰ</t>
  </si>
  <si>
    <t>정보</t>
  </si>
  <si>
    <t>화법과 작문</t>
  </si>
  <si>
    <t>선택4</t>
  </si>
  <si>
    <t>실용 국어</t>
  </si>
  <si>
    <t>미적분</t>
  </si>
  <si>
    <t>선택5</t>
  </si>
  <si>
    <t>확률과 통계</t>
  </si>
  <si>
    <t>기하</t>
  </si>
  <si>
    <t>영어 독해와 작문</t>
  </si>
  <si>
    <t>선택6</t>
  </si>
  <si>
    <t>영어권 문화</t>
  </si>
  <si>
    <t>언어와 매체</t>
  </si>
  <si>
    <t>선택7</t>
  </si>
  <si>
    <t>심화 국어</t>
  </si>
  <si>
    <t>경제 수학</t>
  </si>
  <si>
    <t>수학과제 탐구</t>
  </si>
  <si>
    <t>진로 영어</t>
  </si>
  <si>
    <t>영미 문학 읽기</t>
  </si>
  <si>
    <t>음악 감상과 비평</t>
  </si>
  <si>
    <t>선택8</t>
  </si>
  <si>
    <t>미술 감상과 비평</t>
  </si>
  <si>
    <t>세계사</t>
  </si>
  <si>
    <t>선택11</t>
  </si>
  <si>
    <t>경제</t>
  </si>
  <si>
    <t>정치와 법</t>
  </si>
  <si>
    <t>여행지리</t>
  </si>
  <si>
    <t>물리학Ⅱ</t>
  </si>
  <si>
    <t>화학Ⅱ</t>
  </si>
  <si>
    <t>생명과학Ⅱ</t>
  </si>
  <si>
    <t>지구과학Ⅱ</t>
  </si>
  <si>
    <t>일본어Ⅱ</t>
  </si>
  <si>
    <t>선택12</t>
  </si>
  <si>
    <t>중국어Ⅱ</t>
  </si>
  <si>
    <t>한문Ⅱ</t>
  </si>
  <si>
    <t>사회문제 탐구</t>
  </si>
  <si>
    <t>선택13</t>
  </si>
  <si>
    <t>고전과 윤리</t>
  </si>
  <si>
    <t>생활과 과학</t>
  </si>
  <si>
    <t>2022학년도 입학생 교육과정 편성표</t>
  </si>
  <si>
    <t>선택3</t>
  </si>
  <si>
    <t>408(24)</t>
  </si>
  <si>
    <t>063-465-1602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</si>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</sst>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209</v>
      </c>
      <c r="D23" s="66" t="s">
        <v>210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200</v>
      </c>
      <c r="B24" s="64" t="s">
        <v>211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214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216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219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216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221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222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223</v>
      </c>
      <c r="D33" s="66" t="s">
        <v>210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200</v>
      </c>
      <c r="B34" s="64" t="s">
        <v>224</v>
      </c>
      <c r="C34" s="65" t="s">
        <v>225</v>
      </c>
      <c r="D34" s="66" t="s">
        <v>196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200</v>
      </c>
      <c r="B35" s="64" t="s">
        <v>224</v>
      </c>
      <c r="C35" s="65" t="s">
        <v>227</v>
      </c>
      <c r="D35" s="66" t="s">
        <v>196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208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201</v>
      </c>
      <c r="C37" s="65" t="s">
        <v>228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229</v>
      </c>
      <c r="D38" s="66" t="s">
        <v>196</v>
      </c>
      <c r="E38" s="67" t="s">
        <v>230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5</v>
      </c>
      <c r="N38" s="72">
        <v>0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231</v>
      </c>
      <c r="D39" s="66" t="s">
        <v>210</v>
      </c>
      <c r="E39" s="67" t="s">
        <v>230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216</v>
      </c>
    </row>
    <row r="40" spans="1:16" ht="17" customHeight="1">
      <c r="A40" s="63" t="s">
        <v>179</v>
      </c>
      <c r="B40" s="64" t="s">
        <v>185</v>
      </c>
      <c r="C40" s="65" t="s">
        <v>232</v>
      </c>
      <c r="D40" s="66" t="s">
        <v>196</v>
      </c>
      <c r="E40" s="67" t="s">
        <v>233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234</v>
      </c>
      <c r="D41" s="66" t="s">
        <v>196</v>
      </c>
      <c r="E41" s="67" t="s">
        <v>233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235</v>
      </c>
      <c r="D42" s="66" t="s">
        <v>210</v>
      </c>
      <c r="E42" s="67" t="s">
        <v>233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216</v>
      </c>
    </row>
    <row r="43" spans="1:16" ht="17" customHeight="1">
      <c r="A43" s="63" t="s">
        <v>179</v>
      </c>
      <c r="B43" s="64" t="s">
        <v>186</v>
      </c>
      <c r="C43" s="65" t="s">
        <v>236</v>
      </c>
      <c r="D43" s="66" t="s">
        <v>196</v>
      </c>
      <c r="E43" s="67" t="s">
        <v>237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5</v>
      </c>
      <c r="N43" s="72">
        <v>0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238</v>
      </c>
      <c r="D44" s="66" t="s">
        <v>210</v>
      </c>
      <c r="E44" s="67" t="s">
        <v>237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216</v>
      </c>
    </row>
    <row r="45" spans="1:16" ht="17" customHeight="1">
      <c r="A45" s="63" t="s">
        <v>179</v>
      </c>
      <c r="B45" s="64" t="s">
        <v>180</v>
      </c>
      <c r="C45" s="65" t="s">
        <v>239</v>
      </c>
      <c r="D45" s="66" t="s">
        <v>196</v>
      </c>
      <c r="E45" s="67" t="s">
        <v>240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241</v>
      </c>
      <c r="D46" s="66" t="s">
        <v>210</v>
      </c>
      <c r="E46" s="67" t="s">
        <v>240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216</v>
      </c>
    </row>
    <row r="47" spans="1:16" ht="17" customHeight="1">
      <c r="A47" s="63" t="s">
        <v>179</v>
      </c>
      <c r="B47" s="64" t="s">
        <v>185</v>
      </c>
      <c r="C47" s="65" t="s">
        <v>242</v>
      </c>
      <c r="D47" s="66" t="s">
        <v>210</v>
      </c>
      <c r="E47" s="67" t="s">
        <v>240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243</v>
      </c>
      <c r="D48" s="66" t="s">
        <v>210</v>
      </c>
      <c r="E48" s="67" t="s">
        <v>240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244</v>
      </c>
      <c r="D49" s="66" t="s">
        <v>210</v>
      </c>
      <c r="E49" s="67" t="s">
        <v>240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216</v>
      </c>
    </row>
    <row r="50" spans="1:16" ht="17" customHeight="1">
      <c r="A50" s="63" t="s">
        <v>179</v>
      </c>
      <c r="B50" s="64" t="s">
        <v>186</v>
      </c>
      <c r="C50" s="65" t="s">
        <v>245</v>
      </c>
      <c r="D50" s="66" t="s">
        <v>210</v>
      </c>
      <c r="E50" s="67" t="s">
        <v>240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194</v>
      </c>
      <c r="B51" s="64" t="s">
        <v>197</v>
      </c>
      <c r="C51" s="65" t="s">
        <v>246</v>
      </c>
      <c r="D51" s="66" t="s">
        <v>210</v>
      </c>
      <c r="E51" s="67" t="s">
        <v>247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248</v>
      </c>
      <c r="D52" s="66" t="s">
        <v>210</v>
      </c>
      <c r="E52" s="67" t="s">
        <v>247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196</v>
      </c>
      <c r="E53" s="67" t="s">
        <v>250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216</v>
      </c>
    </row>
    <row r="54" spans="1:16" ht="17" customHeight="1">
      <c r="A54" s="63" t="s">
        <v>188</v>
      </c>
      <c r="B54" s="64" t="s">
        <v>189</v>
      </c>
      <c r="C54" s="65" t="s">
        <v>251</v>
      </c>
      <c r="D54" s="66" t="s">
        <v>196</v>
      </c>
      <c r="E54" s="67" t="s">
        <v>250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216</v>
      </c>
    </row>
    <row r="55" spans="1:16" ht="17" customHeight="1">
      <c r="A55" s="63" t="s">
        <v>188</v>
      </c>
      <c r="B55" s="64" t="s">
        <v>189</v>
      </c>
      <c r="C55" s="65" t="s">
        <v>252</v>
      </c>
      <c r="D55" s="66" t="s">
        <v>196</v>
      </c>
      <c r="E55" s="67" t="s">
        <v>250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253</v>
      </c>
      <c r="D56" s="66" t="s">
        <v>210</v>
      </c>
      <c r="E56" s="67" t="s">
        <v>250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254</v>
      </c>
      <c r="D57" s="66" t="s">
        <v>210</v>
      </c>
      <c r="E57" s="67" t="s">
        <v>250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216</v>
      </c>
    </row>
    <row r="58" spans="1:16" ht="17" customHeight="1">
      <c r="A58" s="63" t="s">
        <v>188</v>
      </c>
      <c r="B58" s="64" t="s">
        <v>191</v>
      </c>
      <c r="C58" s="65" t="s">
        <v>255</v>
      </c>
      <c r="D58" s="66" t="s">
        <v>210</v>
      </c>
      <c r="E58" s="67" t="s">
        <v>250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256</v>
      </c>
      <c r="D59" s="66" t="s">
        <v>210</v>
      </c>
      <c r="E59" s="67" t="s">
        <v>250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210</v>
      </c>
      <c r="E60" s="67" t="s">
        <v>250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200</v>
      </c>
      <c r="B61" s="64" t="s">
        <v>224</v>
      </c>
      <c r="C61" s="65" t="s">
        <v>258</v>
      </c>
      <c r="D61" s="66" t="s">
        <v>210</v>
      </c>
      <c r="E61" s="67" t="s">
        <v>259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200</v>
      </c>
      <c r="B62" s="64" t="s">
        <v>224</v>
      </c>
      <c r="C62" s="65" t="s">
        <v>260</v>
      </c>
      <c r="D62" s="66" t="s">
        <v>210</v>
      </c>
      <c r="E62" s="67" t="s">
        <v>259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200</v>
      </c>
      <c r="B63" s="64" t="s">
        <v>211</v>
      </c>
      <c r="C63" s="65" t="s">
        <v>261</v>
      </c>
      <c r="D63" s="66" t="s">
        <v>210</v>
      </c>
      <c r="E63" s="67" t="s">
        <v>259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216</v>
      </c>
    </row>
    <row r="64" spans="1:16" ht="17" customHeight="1">
      <c r="A64" s="63" t="s">
        <v>188</v>
      </c>
      <c r="B64" s="64" t="s">
        <v>189</v>
      </c>
      <c r="C64" s="65" t="s">
        <v>262</v>
      </c>
      <c r="D64" s="66" t="s">
        <v>210</v>
      </c>
      <c r="E64" s="67" t="s">
        <v>263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264</v>
      </c>
      <c r="D65" s="66" t="s">
        <v>210</v>
      </c>
      <c r="E65" s="67" t="s">
        <v>263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216</v>
      </c>
    </row>
    <row r="66" spans="1:16" ht="17" customHeight="1">
      <c r="A66" s="63" t="s">
        <v>188</v>
      </c>
      <c r="B66" s="64" t="s">
        <v>191</v>
      </c>
      <c r="C66" s="65" t="s">
        <v>223</v>
      </c>
      <c r="D66" s="66" t="s">
        <v>210</v>
      </c>
      <c r="E66" s="67" t="s">
        <v>263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265</v>
      </c>
      <c r="D67" s="66" t="s">
        <v>210</v>
      </c>
      <c r="E67" s="67" t="s">
        <v>263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30</v>
      </c>
      <c r="L69" s="34">
        <v>30</v>
      </c>
      <c r="M69" s="33">
        <v>30</v>
      </c>
      <c r="N69" s="34">
        <v>30</v>
      </c>
      <c r="O69" s="35">
        <v>180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68</v>
      </c>
      <c r="J71" s="41">
        <v>68</v>
      </c>
      <c r="K71" s="40">
        <v>68</v>
      </c>
      <c r="L71" s="41">
        <v>68</v>
      </c>
      <c r="M71" s="40">
        <v>68</v>
      </c>
      <c r="N71" s="41">
        <v>68</v>
      </c>
      <c r="O71" s="42">
        <v>408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1</v>
      </c>
      <c r="K20" s="3">
        <v>0</v>
      </c>
      <c r="L20" s="22">
        <v>0</v>
      </c>
      <c r="M20" s="23">
        <v>0</v>
      </c>
      <c r="N20" s="18">
        <v>3</v>
      </c>
      <c r="O20" s="18"/>
    </row>
    <row r="21" spans="1:15" ht="15" customHeight="1">
      <c r="A21" s="19" t="s">
        <v>194</v>
      </c>
      <c r="B21" s="20" t="s">
        <v>197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197</v>
      </c>
      <c r="C22" s="57" t="s">
        <v>209</v>
      </c>
      <c r="D22" s="21" t="s">
        <v>210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2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200</v>
      </c>
      <c r="B24" s="20" t="s">
        <v>201</v>
      </c>
      <c r="C24" s="57" t="s">
        <v>228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200</v>
      </c>
      <c r="B25" s="20" t="s">
        <v>211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179</v>
      </c>
      <c r="B26" s="20" t="s">
        <v>180</v>
      </c>
      <c r="C26" s="57" t="s">
        <v>229</v>
      </c>
      <c r="D26" s="21" t="s">
        <v>196</v>
      </c>
      <c r="E26" s="20" t="s">
        <v>267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210</v>
      </c>
      <c r="E27" s="20" t="s">
        <v>267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230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234</v>
      </c>
      <c r="D29" s="21" t="s">
        <v>196</v>
      </c>
      <c r="E29" s="20" t="s">
        <v>230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210</v>
      </c>
      <c r="E30" s="20" t="s">
        <v>230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236</v>
      </c>
      <c r="D31" s="21" t="s">
        <v>196</v>
      </c>
      <c r="E31" s="20" t="s">
        <v>233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238</v>
      </c>
      <c r="D32" s="21" t="s">
        <v>210</v>
      </c>
      <c r="E32" s="20" t="s">
        <v>233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239</v>
      </c>
      <c r="D33" s="21" t="s">
        <v>196</v>
      </c>
      <c r="E33" s="20" t="s">
        <v>237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241</v>
      </c>
      <c r="D34" s="21" t="s">
        <v>210</v>
      </c>
      <c r="E34" s="20" t="s">
        <v>237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242</v>
      </c>
      <c r="D35" s="21" t="s">
        <v>210</v>
      </c>
      <c r="E35" s="20" t="s">
        <v>237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243</v>
      </c>
      <c r="D36" s="21" t="s">
        <v>210</v>
      </c>
      <c r="E36" s="20" t="s">
        <v>237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244</v>
      </c>
      <c r="D37" s="21" t="s">
        <v>210</v>
      </c>
      <c r="E37" s="20" t="s">
        <v>237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245</v>
      </c>
      <c r="D38" s="21" t="s">
        <v>210</v>
      </c>
      <c r="E38" s="20" t="s">
        <v>237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194</v>
      </c>
      <c r="B39" s="20" t="s">
        <v>197</v>
      </c>
      <c r="C39" s="57" t="s">
        <v>246</v>
      </c>
      <c r="D39" s="21" t="s">
        <v>210</v>
      </c>
      <c r="E39" s="20" t="s">
        <v>240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197</v>
      </c>
      <c r="C40" s="57" t="s">
        <v>248</v>
      </c>
      <c r="D40" s="21" t="s">
        <v>210</v>
      </c>
      <c r="E40" s="20" t="s">
        <v>240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213</v>
      </c>
      <c r="D41" s="21" t="s">
        <v>196</v>
      </c>
      <c r="E41" s="20" t="s">
        <v>247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247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247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247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247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247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247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196</v>
      </c>
      <c r="E48" s="20" t="s">
        <v>247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223</v>
      </c>
      <c r="D49" s="21" t="s">
        <v>210</v>
      </c>
      <c r="E49" s="20" t="s">
        <v>247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200</v>
      </c>
      <c r="B50" s="20" t="s">
        <v>224</v>
      </c>
      <c r="C50" s="57" t="s">
        <v>225</v>
      </c>
      <c r="D50" s="21" t="s">
        <v>196</v>
      </c>
      <c r="E50" s="20" t="s">
        <v>214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200</v>
      </c>
      <c r="B51" s="20" t="s">
        <v>224</v>
      </c>
      <c r="C51" s="57" t="s">
        <v>227</v>
      </c>
      <c r="D51" s="21" t="s">
        <v>196</v>
      </c>
      <c r="E51" s="20" t="s">
        <v>214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249</v>
      </c>
      <c r="D52" s="21" t="s">
        <v>196</v>
      </c>
      <c r="E52" s="20" t="s">
        <v>226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251</v>
      </c>
      <c r="D53" s="21" t="s">
        <v>196</v>
      </c>
      <c r="E53" s="20" t="s">
        <v>226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252</v>
      </c>
      <c r="D54" s="21" t="s">
        <v>196</v>
      </c>
      <c r="E54" s="20" t="s">
        <v>226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253</v>
      </c>
      <c r="D55" s="21" t="s">
        <v>210</v>
      </c>
      <c r="E55" s="20" t="s">
        <v>226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254</v>
      </c>
      <c r="D56" s="21" t="s">
        <v>210</v>
      </c>
      <c r="E56" s="20" t="s">
        <v>226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255</v>
      </c>
      <c r="D57" s="21" t="s">
        <v>210</v>
      </c>
      <c r="E57" s="20" t="s">
        <v>226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210</v>
      </c>
      <c r="E58" s="20" t="s">
        <v>226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210</v>
      </c>
      <c r="E59" s="20" t="s">
        <v>226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224</v>
      </c>
      <c r="C60" s="57" t="s">
        <v>258</v>
      </c>
      <c r="D60" s="21" t="s">
        <v>210</v>
      </c>
      <c r="E60" s="20" t="s">
        <v>250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224</v>
      </c>
      <c r="C61" s="57" t="s">
        <v>260</v>
      </c>
      <c r="D61" s="21" t="s">
        <v>210</v>
      </c>
      <c r="E61" s="20" t="s">
        <v>250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211</v>
      </c>
      <c r="C62" s="57" t="s">
        <v>261</v>
      </c>
      <c r="D62" s="21" t="s">
        <v>210</v>
      </c>
      <c r="E62" s="20" t="s">
        <v>250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262</v>
      </c>
      <c r="D63" s="21" t="s">
        <v>210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264</v>
      </c>
      <c r="D64" s="21" t="s">
        <v>210</v>
      </c>
      <c r="E64" s="20" t="s">
        <v>259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265</v>
      </c>
      <c r="D65" s="21" t="s">
        <v>210</v>
      </c>
      <c r="E65" s="20" t="s">
        <v>259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268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268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11</v>
      </c>
      <c r="I73" s="76">
        <v>11</v>
      </c>
      <c r="J73" s="76">
        <v>11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10</v>
      </c>
      <c r="L75" s="49">
        <v>8</v>
      </c>
      <c r="M75" s="34">
        <v>16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15</v>
      </c>
      <c r="G76" s="49">
        <v>15</v>
      </c>
      <c r="H76" s="49">
        <v>15</v>
      </c>
      <c r="I76" s="49">
        <v>34</v>
      </c>
      <c r="J76" s="49">
        <v>34</v>
      </c>
      <c r="K76" s="49">
        <v>0</v>
      </c>
      <c r="L76" s="49">
        <v>2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31</v>
      </c>
      <c r="G77" s="51">
        <v>33</v>
      </c>
      <c r="H77" s="51">
        <v>31</v>
      </c>
      <c r="I77" s="51">
        <v>40</v>
      </c>
      <c r="J77" s="58">
        <v>44</v>
      </c>
      <c r="K77" s="51">
        <v>10</v>
      </c>
      <c r="L77" s="51">
        <v>10</v>
      </c>
      <c r="M77" s="43">
        <v>24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269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209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200</v>
      </c>
      <c r="B21" s="20" t="s">
        <v>201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200</v>
      </c>
      <c r="B23" s="20" t="s">
        <v>211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267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267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229</v>
      </c>
      <c r="D26" s="21" t="s">
        <v>196</v>
      </c>
      <c r="E26" s="20" t="s">
        <v>230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210</v>
      </c>
      <c r="E27" s="20" t="s">
        <v>230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233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234</v>
      </c>
      <c r="D29" s="21" t="s">
        <v>196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210</v>
      </c>
      <c r="E30" s="20" t="s">
        <v>233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236</v>
      </c>
      <c r="D31" s="21" t="s">
        <v>196</v>
      </c>
      <c r="E31" s="20" t="s">
        <v>237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238</v>
      </c>
      <c r="D32" s="21" t="s">
        <v>210</v>
      </c>
      <c r="E32" s="20" t="s">
        <v>237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239</v>
      </c>
      <c r="D33" s="21" t="s">
        <v>196</v>
      </c>
      <c r="E33" s="20" t="s">
        <v>240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241</v>
      </c>
      <c r="D34" s="21" t="s">
        <v>210</v>
      </c>
      <c r="E34" s="20" t="s">
        <v>240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242</v>
      </c>
      <c r="D35" s="21" t="s">
        <v>210</v>
      </c>
      <c r="E35" s="20" t="s">
        <v>240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243</v>
      </c>
      <c r="D36" s="21" t="s">
        <v>210</v>
      </c>
      <c r="E36" s="20" t="s">
        <v>240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244</v>
      </c>
      <c r="D37" s="21" t="s">
        <v>210</v>
      </c>
      <c r="E37" s="20" t="s">
        <v>240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245</v>
      </c>
      <c r="D38" s="21" t="s">
        <v>210</v>
      </c>
      <c r="E38" s="20" t="s">
        <v>240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194</v>
      </c>
      <c r="B39" s="20" t="s">
        <v>197</v>
      </c>
      <c r="C39" s="57" t="s">
        <v>246</v>
      </c>
      <c r="D39" s="21" t="s">
        <v>210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197</v>
      </c>
      <c r="C40" s="57" t="s">
        <v>248</v>
      </c>
      <c r="D40" s="21" t="s">
        <v>210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213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214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214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196</v>
      </c>
      <c r="E48" s="20" t="s">
        <v>214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223</v>
      </c>
      <c r="D49" s="21" t="s">
        <v>210</v>
      </c>
      <c r="E49" s="20" t="s">
        <v>214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200</v>
      </c>
      <c r="B50" s="20" t="s">
        <v>224</v>
      </c>
      <c r="C50" s="57" t="s">
        <v>225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200</v>
      </c>
      <c r="B51" s="20" t="s">
        <v>224</v>
      </c>
      <c r="C51" s="57" t="s">
        <v>227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249</v>
      </c>
      <c r="D52" s="21" t="s">
        <v>196</v>
      </c>
      <c r="E52" s="20" t="s">
        <v>250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251</v>
      </c>
      <c r="D53" s="21" t="s">
        <v>196</v>
      </c>
      <c r="E53" s="20" t="s">
        <v>250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252</v>
      </c>
      <c r="D54" s="21" t="s">
        <v>196</v>
      </c>
      <c r="E54" s="20" t="s">
        <v>250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253</v>
      </c>
      <c r="D55" s="21" t="s">
        <v>210</v>
      </c>
      <c r="E55" s="20" t="s">
        <v>250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254</v>
      </c>
      <c r="D56" s="21" t="s">
        <v>210</v>
      </c>
      <c r="E56" s="20" t="s">
        <v>250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255</v>
      </c>
      <c r="D57" s="21" t="s">
        <v>210</v>
      </c>
      <c r="E57" s="20" t="s">
        <v>250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210</v>
      </c>
      <c r="E58" s="20" t="s">
        <v>250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210</v>
      </c>
      <c r="E59" s="20" t="s">
        <v>250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224</v>
      </c>
      <c r="C60" s="57" t="s">
        <v>258</v>
      </c>
      <c r="D60" s="21" t="s">
        <v>210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224</v>
      </c>
      <c r="C61" s="57" t="s">
        <v>260</v>
      </c>
      <c r="D61" s="21" t="s">
        <v>210</v>
      </c>
      <c r="E61" s="20" t="s">
        <v>259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211</v>
      </c>
      <c r="C62" s="57" t="s">
        <v>261</v>
      </c>
      <c r="D62" s="21" t="s">
        <v>210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262</v>
      </c>
      <c r="D63" s="21" t="s">
        <v>210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264</v>
      </c>
      <c r="D64" s="21" t="s">
        <v>210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265</v>
      </c>
      <c r="D65" s="21" t="s">
        <v>210</v>
      </c>
      <c r="E65" s="20" t="s">
        <v>263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268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268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10</v>
      </c>
      <c r="L75" s="49">
        <v>4</v>
      </c>
      <c r="M75" s="34">
        <v>16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15</v>
      </c>
      <c r="G76" s="49">
        <v>15</v>
      </c>
      <c r="H76" s="49">
        <v>15</v>
      </c>
      <c r="I76" s="49">
        <v>34</v>
      </c>
      <c r="J76" s="49">
        <v>34</v>
      </c>
      <c r="K76" s="49">
        <v>0</v>
      </c>
      <c r="L76" s="49">
        <v>6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31</v>
      </c>
      <c r="G77" s="51">
        <v>33</v>
      </c>
      <c r="H77" s="51">
        <v>31</v>
      </c>
      <c r="I77" s="51">
        <v>40</v>
      </c>
      <c r="J77" s="58">
        <v>44</v>
      </c>
      <c r="K77" s="51">
        <v>10</v>
      </c>
      <c r="L77" s="51">
        <v>10</v>
      </c>
      <c r="M77" s="43">
        <v>24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269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209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200</v>
      </c>
      <c r="B21" s="20" t="s">
        <v>201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200</v>
      </c>
      <c r="B22" s="20" t="s">
        <v>201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200</v>
      </c>
      <c r="B23" s="20" t="s">
        <v>211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267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267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229</v>
      </c>
      <c r="D26" s="21" t="s">
        <v>196</v>
      </c>
      <c r="E26" s="20" t="s">
        <v>230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231</v>
      </c>
      <c r="D27" s="21" t="s">
        <v>210</v>
      </c>
      <c r="E27" s="20" t="s">
        <v>230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232</v>
      </c>
      <c r="D28" s="21" t="s">
        <v>196</v>
      </c>
      <c r="E28" s="20" t="s">
        <v>233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234</v>
      </c>
      <c r="D29" s="21" t="s">
        <v>196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210</v>
      </c>
      <c r="E30" s="20" t="s">
        <v>233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236</v>
      </c>
      <c r="D31" s="21" t="s">
        <v>196</v>
      </c>
      <c r="E31" s="20" t="s">
        <v>237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186</v>
      </c>
      <c r="C32" s="57" t="s">
        <v>238</v>
      </c>
      <c r="D32" s="21" t="s">
        <v>210</v>
      </c>
      <c r="E32" s="20" t="s">
        <v>237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239</v>
      </c>
      <c r="D33" s="21" t="s">
        <v>196</v>
      </c>
      <c r="E33" s="20" t="s">
        <v>240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241</v>
      </c>
      <c r="D34" s="21" t="s">
        <v>210</v>
      </c>
      <c r="E34" s="20" t="s">
        <v>240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242</v>
      </c>
      <c r="D35" s="21" t="s">
        <v>210</v>
      </c>
      <c r="E35" s="20" t="s">
        <v>240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243</v>
      </c>
      <c r="D36" s="21" t="s">
        <v>210</v>
      </c>
      <c r="E36" s="20" t="s">
        <v>240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244</v>
      </c>
      <c r="D37" s="21" t="s">
        <v>210</v>
      </c>
      <c r="E37" s="20" t="s">
        <v>240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245</v>
      </c>
      <c r="D38" s="21" t="s">
        <v>210</v>
      </c>
      <c r="E38" s="20" t="s">
        <v>240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194</v>
      </c>
      <c r="B39" s="20" t="s">
        <v>197</v>
      </c>
      <c r="C39" s="57" t="s">
        <v>246</v>
      </c>
      <c r="D39" s="21" t="s">
        <v>210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194</v>
      </c>
      <c r="B40" s="20" t="s">
        <v>197</v>
      </c>
      <c r="C40" s="57" t="s">
        <v>248</v>
      </c>
      <c r="D40" s="21" t="s">
        <v>210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188</v>
      </c>
      <c r="B41" s="20" t="s">
        <v>189</v>
      </c>
      <c r="C41" s="57" t="s">
        <v>213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214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214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196</v>
      </c>
      <c r="E48" s="20" t="s">
        <v>214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200</v>
      </c>
      <c r="B49" s="20" t="s">
        <v>224</v>
      </c>
      <c r="C49" s="57" t="s">
        <v>225</v>
      </c>
      <c r="D49" s="21" t="s">
        <v>196</v>
      </c>
      <c r="E49" s="20" t="s">
        <v>226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224</v>
      </c>
      <c r="C50" s="57" t="s">
        <v>227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249</v>
      </c>
      <c r="D51" s="21" t="s">
        <v>196</v>
      </c>
      <c r="E51" s="20" t="s">
        <v>250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251</v>
      </c>
      <c r="D52" s="21" t="s">
        <v>196</v>
      </c>
      <c r="E52" s="20" t="s">
        <v>250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196</v>
      </c>
      <c r="E53" s="20" t="s">
        <v>250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253</v>
      </c>
      <c r="D54" s="21" t="s">
        <v>210</v>
      </c>
      <c r="E54" s="20" t="s">
        <v>250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254</v>
      </c>
      <c r="D55" s="21" t="s">
        <v>210</v>
      </c>
      <c r="E55" s="20" t="s">
        <v>250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255</v>
      </c>
      <c r="D56" s="21" t="s">
        <v>210</v>
      </c>
      <c r="E56" s="20" t="s">
        <v>250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210</v>
      </c>
      <c r="E57" s="20" t="s">
        <v>250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210</v>
      </c>
      <c r="E58" s="20" t="s">
        <v>250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224</v>
      </c>
      <c r="C59" s="57" t="s">
        <v>258</v>
      </c>
      <c r="D59" s="21" t="s">
        <v>210</v>
      </c>
      <c r="E59" s="20" t="s">
        <v>259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224</v>
      </c>
      <c r="C60" s="57" t="s">
        <v>260</v>
      </c>
      <c r="D60" s="21" t="s">
        <v>210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211</v>
      </c>
      <c r="C61" s="57" t="s">
        <v>261</v>
      </c>
      <c r="D61" s="21" t="s">
        <v>210</v>
      </c>
      <c r="E61" s="20" t="s">
        <v>259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262</v>
      </c>
      <c r="D62" s="21" t="s">
        <v>210</v>
      </c>
      <c r="E62" s="20" t="s">
        <v>263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264</v>
      </c>
      <c r="D63" s="21" t="s">
        <v>210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223</v>
      </c>
      <c r="D64" s="21" t="s">
        <v>210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265</v>
      </c>
      <c r="D65" s="21" t="s">
        <v>210</v>
      </c>
      <c r="E65" s="20" t="s">
        <v>263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268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268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16</v>
      </c>
      <c r="G75" s="49">
        <v>18</v>
      </c>
      <c r="H75" s="49">
        <v>16</v>
      </c>
      <c r="I75" s="49">
        <v>6</v>
      </c>
      <c r="J75" s="49">
        <v>10</v>
      </c>
      <c r="K75" s="49">
        <v>10</v>
      </c>
      <c r="L75" s="49">
        <v>4</v>
      </c>
      <c r="M75" s="34">
        <v>16</v>
      </c>
      <c r="N75" s="131">
        <v>86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10</v>
      </c>
      <c r="G76" s="49">
        <v>15</v>
      </c>
      <c r="H76" s="49">
        <v>10</v>
      </c>
      <c r="I76" s="49">
        <v>34</v>
      </c>
      <c r="J76" s="49">
        <v>34</v>
      </c>
      <c r="K76" s="49">
        <v>0</v>
      </c>
      <c r="L76" s="49">
        <v>6</v>
      </c>
      <c r="M76" s="34">
        <v>8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26</v>
      </c>
      <c r="G77" s="51">
        <v>33</v>
      </c>
      <c r="H77" s="51">
        <v>26</v>
      </c>
      <c r="I77" s="51">
        <v>40</v>
      </c>
      <c r="J77" s="58">
        <v>44</v>
      </c>
      <c r="K77" s="51">
        <v>10</v>
      </c>
      <c r="L77" s="51">
        <v>10</v>
      </c>
      <c r="M77" s="43">
        <v>24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1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269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