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<sst xmlns="http://schemas.openxmlformats.org/spreadsheetml/2006/main" count="2837" uniqueCount="273">
  <si>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</si>
  <si>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</si>
  <si>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</si>
  <si>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</si>
  <si>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</si>
  <si>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</si>
  <si>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</si>
  <si>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</si>
  <si>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</si>
  <si>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</si>
  <si>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</si>
  <si>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</si>
  <si>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</si>
  <si>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</si>
  <si>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</si>
  <si>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</si>
  <si>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</si>
  <si>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</si>
  <si>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</si>
  <si>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</si>
  <si>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</si>
  <si>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</si>
  <si>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</si>
  <si>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</si>
  <si>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</si>
  <si>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</si>
  <si>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</si>
  <si>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</si>
  <si>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</si>
  <si>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</si>
  <si>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</si>
  <si>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</si>
  <si>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</si>
  <si>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</si>
  <si>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</si>
  <si>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</si>
  <si>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</si>
  <si>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</si>
  <si>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</si>
  <si>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</si>
  <si>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</si>
  <si>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</si>
  <si>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</si>
  <si>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</si>
  <si>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</si>
  <si>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</si>
  <si>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</si>
  <si>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</si>
  <si>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</si>
  <si>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</si>
  <si>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</si>
  <si>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</si>
  <si>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</si>
  <si>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</si>
  <si>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</si>
  <si>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</si>
  <si>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</si>
  <si>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</si>
  <si>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</si>
  <si>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</si>
  <si>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</si>
  <si>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</si>
  <si>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</si>
  <si>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</si>
  <si>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</si>
  <si>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</si>
  <si>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</si>
  <si>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</si>
  <si>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</si>
  <si>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</si>
  <si>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</si>
  <si>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</si>
  <si>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</si>
  <si>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</si>
  <si>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</si>
  <si>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</si>
  <si>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</si>
  <si>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</si>
  <si>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</si>
  <si>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</si>
  <si>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</si>
  <si>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</si>
  <si>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</si>
  <si>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</si>
  <si>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</si>
  <si>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</si>
  <si>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</si>
  <si>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</si>
  <si>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</si>
  <si>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</si>
  <si>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</si>
  <si>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</si>
  <si>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</si>
  <si>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</si>
  <si>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</si>
  <si>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</si>
  <si>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</si>
  <si>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</si>
  <si>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</si>
  <si>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</si>
  <si>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</si>
  <si>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</si>
  <si>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</si>
  <si>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</si>
  <si>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</si>
  <si>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</si>
  <si>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</si>
  <si>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</si>
  <si>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</si>
  <si>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</si>
  <si>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</si>
  <si>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</si>
  <si>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</si>
  <si>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</si>
  <si>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</si>
  <si>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</si>
  <si>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</si>
  <si>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</si>
  <si>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</si>
  <si>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</si>
  <si>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</si>
  <si>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</si>
  <si>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</si>
  <si>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</si>
  <si>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</si>
  <si>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</si>
  <si>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</si>
  <si>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</si>
  <si>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</si>
  <si>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</si>
  <si>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</si>
  <si>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</si>
  <si>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</si>
  <si>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</si>
  <si>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</si>
  <si>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</si>
  <si>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</si>
  <si>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</si>
  <si>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</si>
  <si>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</si>
  <si>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</si>
  <si>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</si>
  <si>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</si>
  <si>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</si>
  <si>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</si>
  <si>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</si>
  <si>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</si>
  <si>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</si>
  <si>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</si>
  <si>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</si>
  <si>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</si>
  <si>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</si>
  <si>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</si>
  <si>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</si>
  <si>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</si>
  <si>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</si>
  <si>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</si>
  <si>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</si>
  <si>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</si>
  <si>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</si>
  <si>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</si>
  <si>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</si>
  <si>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</si>
  <si>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</si>
  <si>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</si>
  <si>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</si>
  <si>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</si>
  <si>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</si>
  <si>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</si>
  <si>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</si>
  <si>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</si>
  <si>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</si>
  <si>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</si>
  <si>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</si>
  <si>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</si>
  <si>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</si>
  <si>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</si>
  <si>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</si>
  <si>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</si>
  <si>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</si>
  <si>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</si>
  <si>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</si>
  <si>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</si>
  <si>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</si>
  <si>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</si>
  <si>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</si>
  <si>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</si>
  <si>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</si>
  <si>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</si>
  <si>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</si>
  <si>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</si>
  <si>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</si>
  <si>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</si>
  <si>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</si>
  <si>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</si>
  <si>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</si>
  <si>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</si>
  <si>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</si>
  <si>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</si>
  <si>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</si>
  <si>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</si>
  <si>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</si>
  <si>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</si>
  <si>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</si>
  <si>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</si>
  <si>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</si>
  <si>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</si>
  <si>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</si>
  <si>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</si>
  <si>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</si>
  <si>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</si>
  <si>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전문교과Ⅰ</t>
  </si>
  <si>
    <t>화학 실험</t>
  </si>
  <si>
    <t>선택1</t>
  </si>
  <si>
    <t>경제</t>
  </si>
  <si>
    <t>선택2</t>
  </si>
  <si>
    <t>생명과학 실험</t>
  </si>
  <si>
    <t>세계지리</t>
  </si>
  <si>
    <t>선택7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</si>
  <si>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</si>
  <si>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</si>
  <si>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</si>
  <si>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</si>
  <si>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</si>
  <si>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</si>
  <si>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</si>
  <si>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</si>
  <si>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선택9</t>
  </si>
  <si>
    <t>한문Ⅱ</t>
  </si>
  <si>
    <t>영어 회화</t>
  </si>
  <si>
    <t>영어 독해와 작문</t>
  </si>
  <si>
    <t>운동과 건강</t>
  </si>
  <si>
    <t>교양</t>
  </si>
  <si>
    <t>논술</t>
  </si>
  <si>
    <t>화법과 작문</t>
  </si>
  <si>
    <t>선택3</t>
  </si>
  <si>
    <t>언어와 매체</t>
  </si>
  <si>
    <t>고전 읽기</t>
  </si>
  <si>
    <t>선택4</t>
  </si>
  <si>
    <t>고전문학 감상</t>
  </si>
  <si>
    <t>문학 개론</t>
  </si>
  <si>
    <t>현대문학 감상</t>
  </si>
  <si>
    <t>미적분</t>
  </si>
  <si>
    <t>선택5</t>
  </si>
  <si>
    <t>확률과 통계</t>
  </si>
  <si>
    <t>실용 수학</t>
  </si>
  <si>
    <t>선택6</t>
  </si>
  <si>
    <t>기하</t>
  </si>
  <si>
    <t>경제 수학</t>
  </si>
  <si>
    <t>수학과제 탐구</t>
  </si>
  <si>
    <t>한국지리</t>
  </si>
  <si>
    <t>선택8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</si>
  <si>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</si>
  <si>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</si>
  <si>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</si>
  <si>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</si>
  <si>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</si>
  <si>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</si>
  <si>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</si>
  <si>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</si>
  <si>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과학사</t>
  </si>
  <si>
    <t>생활과 과학</t>
  </si>
  <si>
    <t>진로와 직업</t>
  </si>
  <si>
    <t>선택10</t>
  </si>
  <si>
    <t>보건</t>
  </si>
  <si>
    <t>2021학년도 입학생 교육과정 편성표</t>
  </si>
  <si>
    <t>음악 감상과 비평</t>
  </si>
  <si>
    <t>세계사</t>
  </si>
  <si>
    <t>지구과학Ⅱ</t>
  </si>
  <si>
    <t>408(24)</t>
  </si>
  <si>
    <t>2020학년도 입학생 교육과정 편성표</t>
  </si>
  <si>
    <t>2019학년도 입학생 교육과정 편성표</t>
  </si>
  <si>
    <t>미술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</si>
</sst>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75.0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211</v>
      </c>
      <c r="B24" t="s" s="58">
        <v>191</v>
      </c>
      <c r="C24" t="s" s="59">
        <v>212</v>
      </c>
      <c r="D24" t="s" s="60">
        <v>210</v>
      </c>
      <c r="E24" t="s" s="61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0.0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1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211</v>
      </c>
      <c r="B26" t="s" s="58">
        <v>191</v>
      </c>
      <c r="C26" t="s" s="59">
        <v>216</v>
      </c>
      <c r="D26" t="s" s="60">
        <v>210</v>
      </c>
      <c r="E26" t="s" s="61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218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1">
        <v>218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1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1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1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199</v>
      </c>
      <c r="B35" t="s" s="58">
        <v>200</v>
      </c>
      <c r="C35" t="s" s="59">
        <v>226</v>
      </c>
      <c r="D35" t="s" s="60">
        <v>210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199</v>
      </c>
      <c r="B36" t="s" s="58">
        <v>201</v>
      </c>
      <c r="C36" t="s" s="59">
        <v>228</v>
      </c>
      <c r="D36" t="s" s="60">
        <v>210</v>
      </c>
      <c r="E36" t="s" s="61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229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5.0</v>
      </c>
      <c r="O37" t="n" s="67">
        <v>5.0</v>
      </c>
      <c r="P37" t="s" s="67">
        <v>184</v>
      </c>
    </row>
    <row r="38" ht="16.5" customHeight="true">
      <c r="A38" t="s" s="57">
        <v>179</v>
      </c>
      <c r="B38" t="s" s="58">
        <v>186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s" s="67">
        <v>184</v>
      </c>
    </row>
    <row r="39" ht="16.5" customHeight="true">
      <c r="A39" t="s" s="57">
        <v>194</v>
      </c>
      <c r="B39" t="s" s="58">
        <v>195</v>
      </c>
      <c r="C39" t="s" s="59">
        <v>231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194</v>
      </c>
      <c r="B40" t="s" s="58">
        <v>197</v>
      </c>
      <c r="C40" t="s" s="59">
        <v>198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179</v>
      </c>
      <c r="B42" t="s" s="58">
        <v>180</v>
      </c>
      <c r="C42" t="s" s="59">
        <v>234</v>
      </c>
      <c r="D42" t="s" s="60">
        <v>196</v>
      </c>
      <c r="E42" t="s" s="61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1">
        <v>235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237</v>
      </c>
      <c r="D44" t="s" s="60">
        <v>210</v>
      </c>
      <c r="E44" t="s" s="61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211</v>
      </c>
      <c r="B45" t="s" s="58">
        <v>180</v>
      </c>
      <c r="C45" t="s" s="59">
        <v>239</v>
      </c>
      <c r="D45" t="s" s="60">
        <v>210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211</v>
      </c>
      <c r="B46" t="s" s="58">
        <v>180</v>
      </c>
      <c r="C46" t="s" s="59">
        <v>240</v>
      </c>
      <c r="D46" t="s" s="60">
        <v>210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211</v>
      </c>
      <c r="B47" t="s" s="58">
        <v>180</v>
      </c>
      <c r="C47" t="s" s="59">
        <v>241</v>
      </c>
      <c r="D47" t="s" s="60">
        <v>210</v>
      </c>
      <c r="E47" t="s" s="61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242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244</v>
      </c>
      <c r="D49" t="s" s="60">
        <v>196</v>
      </c>
      <c r="E49" t="s" s="61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210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247</v>
      </c>
      <c r="D51" t="s" s="60">
        <v>210</v>
      </c>
      <c r="E51" t="s" s="61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210</v>
      </c>
      <c r="E52" t="s" s="61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249</v>
      </c>
      <c r="D53" t="s" s="60">
        <v>210</v>
      </c>
      <c r="E53" t="s" s="61">
        <v>246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196</v>
      </c>
      <c r="E54" t="s" s="61">
        <v>251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252</v>
      </c>
      <c r="D55" t="s" s="60">
        <v>196</v>
      </c>
      <c r="E55" t="s" s="61">
        <v>251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253</v>
      </c>
      <c r="D56" t="s" s="60">
        <v>196</v>
      </c>
      <c r="E56" t="s" s="61">
        <v>251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254</v>
      </c>
      <c r="D57" t="s" s="60">
        <v>210</v>
      </c>
      <c r="E57" t="s" s="61">
        <v>251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255</v>
      </c>
      <c r="D58" t="s" s="60">
        <v>210</v>
      </c>
      <c r="E58" t="s" s="61">
        <v>251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256</v>
      </c>
      <c r="D59" t="s" s="60">
        <v>210</v>
      </c>
      <c r="E59" t="s" s="61">
        <v>251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257</v>
      </c>
      <c r="D60" t="s" s="60">
        <v>210</v>
      </c>
      <c r="E60" t="s" s="61">
        <v>251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258</v>
      </c>
      <c r="D61" t="s" s="60">
        <v>210</v>
      </c>
      <c r="E61" t="s" s="61">
        <v>251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259</v>
      </c>
      <c r="D62" t="s" s="60">
        <v>210</v>
      </c>
      <c r="E62" t="s" s="61">
        <v>251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260</v>
      </c>
      <c r="D63" t="s" s="60">
        <v>210</v>
      </c>
      <c r="E63" t="s" s="61">
        <v>251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261</v>
      </c>
      <c r="D64" t="s" s="60">
        <v>210</v>
      </c>
      <c r="E64" t="s" s="61">
        <v>251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199</v>
      </c>
      <c r="B65" t="s" s="58">
        <v>232</v>
      </c>
      <c r="C65" t="s" s="59">
        <v>262</v>
      </c>
      <c r="D65" t="s" s="60">
        <v>196</v>
      </c>
      <c r="E65" t="s" s="61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199</v>
      </c>
      <c r="B66" t="s" s="58">
        <v>232</v>
      </c>
      <c r="C66" t="s" s="59">
        <v>264</v>
      </c>
      <c r="D66" t="s" s="60">
        <v>196</v>
      </c>
      <c r="E66" t="s" s="61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30.0</v>
      </c>
      <c r="J68" t="n" s="33">
        <v>30.0</v>
      </c>
      <c r="K68" t="n" s="32">
        <v>32.0</v>
      </c>
      <c r="L68" t="n" s="33">
        <v>33.0</v>
      </c>
      <c r="M68" t="n" s="32">
        <v>30.0</v>
      </c>
      <c r="N68" t="n" s="33">
        <v>30.0</v>
      </c>
      <c r="O68" t="n" s="34">
        <v>185.0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266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200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234</v>
      </c>
      <c r="D28" t="s" s="20">
        <v>196</v>
      </c>
      <c r="E28" t="s" s="19">
        <v>235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236</v>
      </c>
      <c r="D29" t="s" s="20">
        <v>196</v>
      </c>
      <c r="E29" t="s" s="19">
        <v>235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237</v>
      </c>
      <c r="D30" t="s" s="20">
        <v>210</v>
      </c>
      <c r="E30" t="s" s="19">
        <v>238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211</v>
      </c>
      <c r="B31" s="19"/>
      <c r="C31" t="s" s="56">
        <v>239</v>
      </c>
      <c r="D31" t="s" s="20">
        <v>210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211</v>
      </c>
      <c r="B32" s="19"/>
      <c r="C32" t="s" s="56">
        <v>241</v>
      </c>
      <c r="D32" t="s" s="20">
        <v>210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196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247</v>
      </c>
      <c r="D35" t="s" s="20">
        <v>210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245</v>
      </c>
      <c r="D36" t="s" s="20">
        <v>210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210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218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267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214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210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210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210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210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210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210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210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260</v>
      </c>
      <c r="D57" t="s" s="20">
        <v>210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210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199</v>
      </c>
      <c r="B59" s="19"/>
      <c r="C59" t="s" s="56">
        <v>226</v>
      </c>
      <c r="D59" t="s" s="20">
        <v>210</v>
      </c>
      <c r="E59" t="s" s="19">
        <v>227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228</v>
      </c>
      <c r="D60" t="s" s="20">
        <v>210</v>
      </c>
      <c r="E60" t="s" s="19">
        <v>227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262</v>
      </c>
      <c r="D61" t="s" s="20">
        <v>196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264</v>
      </c>
      <c r="D62" t="s" s="20">
        <v>196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86">
        <v>15</v>
      </c>
      <c r="B65" s="87"/>
      <c r="C65" s="87"/>
      <c r="D65" s="87"/>
      <c r="E65" s="87"/>
      <c r="F65" s="87"/>
      <c r="G65" t="n" s="31">
        <v>180.0</v>
      </c>
      <c r="H65" t="n" s="32">
        <v>30.0</v>
      </c>
      <c r="I65" t="n" s="33">
        <v>30.0</v>
      </c>
      <c r="J65" t="n" s="32">
        <v>30.0</v>
      </c>
      <c r="K65" t="n" s="33">
        <v>30.0</v>
      </c>
      <c r="L65" t="n" s="32">
        <v>30.0</v>
      </c>
      <c r="M65" t="n" s="33">
        <v>30.0</v>
      </c>
      <c r="N65" t="n" s="34">
        <v>180.0</v>
      </c>
      <c r="O65" s="76"/>
    </row>
    <row r="66" ht="15.0" customHeight="true">
      <c r="A66" t="s" s="86">
        <v>129</v>
      </c>
      <c r="B66" s="87"/>
      <c r="C66" s="87"/>
      <c r="D66" s="87"/>
      <c r="E66" s="87"/>
      <c r="F66" s="88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9">
        <v>108</v>
      </c>
      <c r="B67" s="90"/>
      <c r="C67" s="90"/>
      <c r="D67" s="90"/>
      <c r="E67" s="90"/>
      <c r="F67" s="90"/>
      <c r="G67" t="s" s="38">
        <v>269</v>
      </c>
      <c r="H67" t="n" s="39">
        <v>68.0</v>
      </c>
      <c r="I67" t="n" s="40">
        <v>68.0</v>
      </c>
      <c r="J67" t="n" s="39">
        <v>68.0</v>
      </c>
      <c r="K67" t="n" s="40">
        <v>68.0</v>
      </c>
      <c r="L67" t="n" s="39">
        <v>68.0</v>
      </c>
      <c r="M67" t="n" s="40">
        <v>68.0</v>
      </c>
      <c r="N67" t="s" s="41">
        <v>269</v>
      </c>
      <c r="O67" s="75"/>
    </row>
    <row r="68" ht="15.0" customHeight="true">
      <c r="A68" t="s" s="92">
        <v>109</v>
      </c>
      <c r="B68" t="s" s="111">
        <v>110</v>
      </c>
      <c r="C68" s="111"/>
      <c r="D68" s="111"/>
      <c r="E68" s="111"/>
      <c r="F68" s="111"/>
      <c r="G68" s="111"/>
      <c r="H68" t="n" s="68">
        <v>11.0</v>
      </c>
      <c r="I68" t="n" s="68">
        <v>11.0</v>
      </c>
      <c r="J68" t="n" s="68">
        <v>5.0</v>
      </c>
      <c r="K68" t="n" s="68">
        <v>5.0</v>
      </c>
      <c r="L68" t="n" s="68">
        <v>4.0</v>
      </c>
      <c r="M68" t="n" s="71">
        <v>4.0</v>
      </c>
      <c r="N68" s="114"/>
      <c r="O68" s="75"/>
    </row>
    <row r="69" ht="15.0" customHeight="true">
      <c r="A69" s="109"/>
      <c r="B69" t="s" s="112">
        <v>111</v>
      </c>
      <c r="C69" s="112"/>
      <c r="D69" s="112"/>
      <c r="E69" s="112"/>
      <c r="F69" s="112"/>
      <c r="G69" s="11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6.0</v>
      </c>
      <c r="M69" t="n" s="72">
        <v>6.0</v>
      </c>
      <c r="N69" s="115"/>
      <c r="O69" s="75"/>
    </row>
    <row r="70" ht="15.0" customHeight="true">
      <c r="A70" s="110"/>
      <c r="B70" t="s" s="113">
        <v>112</v>
      </c>
      <c r="C70" s="113"/>
      <c r="D70" s="113"/>
      <c r="E70" s="113"/>
      <c r="F70" s="113"/>
      <c r="G70" s="113"/>
      <c r="H70" t="n" s="70">
        <v>11.0</v>
      </c>
      <c r="I70" t="n" s="70">
        <v>11.0</v>
      </c>
      <c r="J70" t="n" s="70">
        <v>9.0</v>
      </c>
      <c r="K70" t="n" s="70">
        <v>9.0</v>
      </c>
      <c r="L70" t="n" s="70">
        <v>10.0</v>
      </c>
      <c r="M70" t="n" s="73">
        <v>10.0</v>
      </c>
      <c r="N70" s="116"/>
      <c r="O70" s="75"/>
    </row>
    <row r="71" ht="15.0" customHeight="true">
      <c r="A71" t="s" s="102">
        <v>19</v>
      </c>
      <c r="B71" s="77"/>
      <c r="C71" s="77"/>
      <c r="D71" s="77"/>
      <c r="E71" s="103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86">
        <v>28</v>
      </c>
      <c r="B72" s="87"/>
      <c r="C72" s="87"/>
      <c r="D72" s="87"/>
      <c r="E72" s="119"/>
      <c r="F72" t="n" s="47">
        <v>18.0</v>
      </c>
      <c r="G72" t="n" s="48">
        <v>18.0</v>
      </c>
      <c r="H72" t="n" s="48">
        <v>28.0</v>
      </c>
      <c r="I72" t="n" s="48">
        <v>0.0</v>
      </c>
      <c r="J72" t="n" s="48">
        <v>10.0</v>
      </c>
      <c r="K72" t="n" s="48">
        <v>10.0</v>
      </c>
      <c r="L72" t="n" s="48">
        <v>10.0</v>
      </c>
      <c r="M72" t="n" s="33">
        <v>10.0</v>
      </c>
      <c r="N72" t="n" s="120">
        <v>90.0</v>
      </c>
      <c r="O72" s="75"/>
    </row>
    <row r="73" ht="15.0" customHeight="true">
      <c r="A73" t="s" s="86">
        <v>29</v>
      </c>
      <c r="B73" s="87"/>
      <c r="C73" s="87"/>
      <c r="D73" s="87"/>
      <c r="E73" s="119"/>
      <c r="F73" t="n" s="47">
        <v>10.0</v>
      </c>
      <c r="G73" t="n" s="48">
        <v>10.0</v>
      </c>
      <c r="H73" t="n" s="48">
        <v>0.0</v>
      </c>
      <c r="I73" t="n" s="48">
        <v>0.0</v>
      </c>
      <c r="J73" t="n" s="48">
        <v>36.0</v>
      </c>
      <c r="K73" t="n" s="48">
        <v>0.0</v>
      </c>
      <c r="L73" t="n" s="48">
        <v>0.0</v>
      </c>
      <c r="M73" t="n" s="33">
        <v>8.0</v>
      </c>
      <c r="N73" s="121"/>
      <c r="O73" s="75"/>
    </row>
    <row r="74" ht="15.0" customHeight="true">
      <c r="A74" t="s" s="123">
        <v>30</v>
      </c>
      <c r="B74" s="124"/>
      <c r="C74" s="124"/>
      <c r="D74" s="124"/>
      <c r="E74" s="125"/>
      <c r="F74" t="n" s="49">
        <v>28.0</v>
      </c>
      <c r="G74" t="n" s="50">
        <v>28.0</v>
      </c>
      <c r="H74" t="n" s="50">
        <v>28.0</v>
      </c>
      <c r="I74" t="n" s="50">
        <v>0.0</v>
      </c>
      <c r="J74" t="n" s="50">
        <v>46.0</v>
      </c>
      <c r="K74" t="n" s="50">
        <v>10.0</v>
      </c>
      <c r="L74" t="n" s="50">
        <v>10.0</v>
      </c>
      <c r="M74" t="n" s="42">
        <v>18.0</v>
      </c>
      <c r="N74" s="122"/>
      <c r="O74" s="75"/>
    </row>
    <row r="75" ht="15.0" customHeight="true">
      <c r="A75" t="s" s="126">
        <v>31</v>
      </c>
      <c r="B75" s="127"/>
      <c r="C75" s="127"/>
      <c r="D75" s="128"/>
      <c r="E75" t="s" s="132">
        <v>32</v>
      </c>
      <c r="F75" s="111"/>
      <c r="G75" s="111"/>
      <c r="H75" s="111"/>
      <c r="I75" t="s" s="133">
        <v>33</v>
      </c>
      <c r="J75" s="133"/>
      <c r="K75" t="s" s="133">
        <v>34</v>
      </c>
      <c r="L75" s="133"/>
      <c r="M75" t="s" s="133">
        <v>35</v>
      </c>
      <c r="N75" s="134"/>
      <c r="O75" s="75"/>
    </row>
    <row r="76" ht="15.0" customHeight="true">
      <c r="A76" s="129"/>
      <c r="B76" s="130"/>
      <c r="C76" s="130"/>
      <c r="D76" s="131"/>
      <c r="E76" t="n" s="117">
        <v>2.0</v>
      </c>
      <c r="F76" s="117"/>
      <c r="G76" s="117"/>
      <c r="H76" s="118"/>
      <c r="I76" t="n" s="135">
        <v>2.0</v>
      </c>
      <c r="J76" s="135"/>
      <c r="K76" t="n" s="135">
        <v>6.0</v>
      </c>
      <c r="L76" s="135"/>
      <c r="M76" t="n" s="135">
        <v>6.0</v>
      </c>
      <c r="N76" s="136"/>
      <c r="O76" s="75"/>
    </row>
    <row r="77" ht="17.1" customHeight="true">
      <c r="B77" s="51"/>
      <c r="C77" s="51"/>
      <c r="E77" s="51"/>
      <c r="F77" s="51"/>
      <c r="I77" t="s" s="105">
        <v>127</v>
      </c>
      <c r="J77" s="106"/>
      <c r="K77" s="106"/>
      <c r="L77" t="s" s="107">
        <v>176</v>
      </c>
      <c r="M77" s="107"/>
      <c r="N77" s="10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211</v>
      </c>
      <c r="B27" s="19"/>
      <c r="C27" t="s" s="56">
        <v>212</v>
      </c>
      <c r="D27" t="s" s="20">
        <v>210</v>
      </c>
      <c r="E27" t="s" s="19">
        <v>213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188</v>
      </c>
      <c r="B28" s="19"/>
      <c r="C28" t="s" s="56">
        <v>214</v>
      </c>
      <c r="D28" t="s" s="20">
        <v>196</v>
      </c>
      <c r="E28" t="s" s="19">
        <v>215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211</v>
      </c>
      <c r="B29" s="19"/>
      <c r="C29" t="s" s="56">
        <v>216</v>
      </c>
      <c r="D29" t="s" s="20">
        <v>210</v>
      </c>
      <c r="E29" t="s" s="19">
        <v>215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2.0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179</v>
      </c>
      <c r="B30" s="19"/>
      <c r="C30" t="s" s="56">
        <v>234</v>
      </c>
      <c r="D30" t="s" s="20">
        <v>196</v>
      </c>
      <c r="E30" t="s" s="19">
        <v>235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236</v>
      </c>
      <c r="D31" t="s" s="20">
        <v>196</v>
      </c>
      <c r="E31" t="s" s="19">
        <v>235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210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211</v>
      </c>
      <c r="B33" s="19"/>
      <c r="C33" t="s" s="56">
        <v>239</v>
      </c>
      <c r="D33" t="s" s="20">
        <v>210</v>
      </c>
      <c r="E33" t="s" s="19">
        <v>238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211</v>
      </c>
      <c r="B34" s="19"/>
      <c r="C34" t="s" s="56">
        <v>241</v>
      </c>
      <c r="D34" t="s" s="20">
        <v>210</v>
      </c>
      <c r="E34" t="s" s="19">
        <v>238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242</v>
      </c>
      <c r="D35" t="s" s="20">
        <v>196</v>
      </c>
      <c r="E35" t="s" s="19">
        <v>243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244</v>
      </c>
      <c r="D36" t="s" s="20">
        <v>196</v>
      </c>
      <c r="E36" t="s" s="19">
        <v>243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210</v>
      </c>
      <c r="E37" t="s" s="19">
        <v>243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245</v>
      </c>
      <c r="D38" t="s" s="20">
        <v>210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210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217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218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250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214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196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196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210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210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210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210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258</v>
      </c>
      <c r="D56" t="s" s="20">
        <v>210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259</v>
      </c>
      <c r="D57" t="s" s="20">
        <v>210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210</v>
      </c>
      <c r="E58" t="s" s="19">
        <v>251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260</v>
      </c>
      <c r="D59" t="s" s="20">
        <v>210</v>
      </c>
      <c r="E59" t="s" s="19">
        <v>251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261</v>
      </c>
      <c r="D60" t="s" s="20">
        <v>210</v>
      </c>
      <c r="E60" t="s" s="19">
        <v>251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199</v>
      </c>
      <c r="B61" s="19"/>
      <c r="C61" t="s" s="56">
        <v>226</v>
      </c>
      <c r="D61" t="s" s="20">
        <v>210</v>
      </c>
      <c r="E61" t="s" s="19">
        <v>227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228</v>
      </c>
      <c r="D62" t="s" s="20">
        <v>210</v>
      </c>
      <c r="E62" t="s" s="19">
        <v>227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262</v>
      </c>
      <c r="D63" t="s" s="20">
        <v>196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264</v>
      </c>
      <c r="D64" t="s" s="20">
        <v>196</v>
      </c>
      <c r="E64" t="s" s="19">
        <v>263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32.0</v>
      </c>
      <c r="K67" t="n" s="33">
        <v>33.0</v>
      </c>
      <c r="L67" t="n" s="32">
        <v>30.0</v>
      </c>
      <c r="M67" t="n" s="33">
        <v>30.0</v>
      </c>
      <c r="N67" t="n" s="34">
        <v>185.0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269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269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11.0</v>
      </c>
      <c r="I70" t="n" s="68">
        <v>11.0</v>
      </c>
      <c r="J70" t="n" s="68">
        <v>5.0</v>
      </c>
      <c r="K70" t="n" s="68">
        <v>5.0</v>
      </c>
      <c r="L70" t="n" s="68">
        <v>4.0</v>
      </c>
      <c r="M70" t="n" s="71">
        <v>4.0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5.0</v>
      </c>
      <c r="K71" t="n" s="69">
        <v>5.0</v>
      </c>
      <c r="L71" t="n" s="69">
        <v>6.0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11.0</v>
      </c>
      <c r="I72" t="n" s="70">
        <v>11.0</v>
      </c>
      <c r="J72" t="n" s="70">
        <v>10.0</v>
      </c>
      <c r="K72" t="n" s="70">
        <v>10.0</v>
      </c>
      <c r="L72" t="n" s="70">
        <v>10.0</v>
      </c>
      <c r="M72" t="n" s="73">
        <v>10.0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18.0</v>
      </c>
      <c r="G74" t="n" s="48">
        <v>18.0</v>
      </c>
      <c r="H74" t="n" s="48">
        <v>28.0</v>
      </c>
      <c r="I74" t="n" s="48">
        <v>0.0</v>
      </c>
      <c r="J74" t="n" s="48">
        <v>10.0</v>
      </c>
      <c r="K74" t="n" s="48">
        <v>10.0</v>
      </c>
      <c r="L74" t="n" s="48">
        <v>8.0</v>
      </c>
      <c r="M74" t="n" s="33">
        <v>12.0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10.0</v>
      </c>
      <c r="G75" t="n" s="48">
        <v>10.0</v>
      </c>
      <c r="H75" t="n" s="48">
        <v>0.0</v>
      </c>
      <c r="I75" t="n" s="48">
        <v>0.0</v>
      </c>
      <c r="J75" t="n" s="48">
        <v>40.0</v>
      </c>
      <c r="K75" t="n" s="48">
        <v>0.0</v>
      </c>
      <c r="L75" t="n" s="48">
        <v>0.0</v>
      </c>
      <c r="M75" t="n" s="33">
        <v>8.0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28.0</v>
      </c>
      <c r="G76" t="n" s="50">
        <v>28.0</v>
      </c>
      <c r="H76" t="n" s="50">
        <v>28.0</v>
      </c>
      <c r="I76" t="n" s="50">
        <v>0.0</v>
      </c>
      <c r="J76" t="n" s="50">
        <v>50.0</v>
      </c>
      <c r="K76" t="n" s="50">
        <v>10.0</v>
      </c>
      <c r="L76" t="n" s="50">
        <v>8.0</v>
      </c>
      <c r="M76" t="n" s="42">
        <v>20.0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1.0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75.0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229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231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272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199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233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179</v>
      </c>
      <c r="B27" s="19"/>
      <c r="C27" t="s" s="56">
        <v>234</v>
      </c>
      <c r="D27" t="s" s="20">
        <v>196</v>
      </c>
      <c r="E27" t="s" s="19">
        <v>235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236</v>
      </c>
      <c r="D28" t="s" s="20">
        <v>196</v>
      </c>
      <c r="E28" t="s" s="19">
        <v>235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237</v>
      </c>
      <c r="D29" t="s" s="20">
        <v>210</v>
      </c>
      <c r="E29" t="s" s="19">
        <v>238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211</v>
      </c>
      <c r="B30" s="19"/>
      <c r="C30" t="s" s="56">
        <v>239</v>
      </c>
      <c r="D30" t="s" s="20">
        <v>210</v>
      </c>
      <c r="E30" t="s" s="19">
        <v>238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5.0</v>
      </c>
      <c r="N30" t="n" s="17">
        <v>5.0</v>
      </c>
      <c r="O30" s="17"/>
    </row>
    <row r="31" ht="15.0" customHeight="true">
      <c r="A31" t="s" s="18">
        <v>211</v>
      </c>
      <c r="B31" s="19"/>
      <c r="C31" t="s" s="56">
        <v>240</v>
      </c>
      <c r="D31" t="s" s="20">
        <v>210</v>
      </c>
      <c r="E31" t="s" s="19">
        <v>238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211</v>
      </c>
      <c r="B32" s="19"/>
      <c r="C32" t="s" s="56">
        <v>241</v>
      </c>
      <c r="D32" t="s" s="20">
        <v>210</v>
      </c>
      <c r="E32" t="s" s="19">
        <v>238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196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196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210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210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248</v>
      </c>
      <c r="D37" t="s" s="20">
        <v>210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210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267</v>
      </c>
      <c r="D40" t="s" s="20">
        <v>196</v>
      </c>
      <c r="E40" t="s" s="19">
        <v>218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221</v>
      </c>
      <c r="D42" t="s" s="20">
        <v>196</v>
      </c>
      <c r="E42" t="s" s="19">
        <v>218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222</v>
      </c>
      <c r="D43" t="s" s="20">
        <v>196</v>
      </c>
      <c r="E43" t="s" s="19">
        <v>218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251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252</v>
      </c>
      <c r="D48" t="s" s="20">
        <v>196</v>
      </c>
      <c r="E48" t="s" s="19">
        <v>251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253</v>
      </c>
      <c r="D49" t="s" s="20">
        <v>196</v>
      </c>
      <c r="E49" t="s" s="19">
        <v>251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210</v>
      </c>
      <c r="E50" t="s" s="19">
        <v>251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210</v>
      </c>
      <c r="E51" t="s" s="19">
        <v>251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210</v>
      </c>
      <c r="E52" t="s" s="19">
        <v>251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210</v>
      </c>
      <c r="E53" t="s" s="19">
        <v>251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258</v>
      </c>
      <c r="D54" t="s" s="20">
        <v>210</v>
      </c>
      <c r="E54" t="s" s="19">
        <v>251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259</v>
      </c>
      <c r="D55" t="s" s="20">
        <v>210</v>
      </c>
      <c r="E55" t="s" s="19">
        <v>251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260</v>
      </c>
      <c r="D56" t="s" s="20">
        <v>210</v>
      </c>
      <c r="E56" t="s" s="19">
        <v>251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210</v>
      </c>
      <c r="E57" t="s" s="19">
        <v>251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199</v>
      </c>
      <c r="B58" s="19"/>
      <c r="C58" t="s" s="56">
        <v>226</v>
      </c>
      <c r="D58" t="s" s="20">
        <v>210</v>
      </c>
      <c r="E58" t="s" s="19">
        <v>227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228</v>
      </c>
      <c r="D59" t="s" s="20">
        <v>210</v>
      </c>
      <c r="E59" t="s" s="19">
        <v>227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262</v>
      </c>
      <c r="D60" t="s" s="20">
        <v>196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264</v>
      </c>
      <c r="D61" t="s" s="20">
        <v>196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86">
        <v>15</v>
      </c>
      <c r="B64" s="87"/>
      <c r="C64" s="87"/>
      <c r="D64" s="87"/>
      <c r="E64" s="87"/>
      <c r="F64" s="87"/>
      <c r="G64" t="n" s="31">
        <v>180.0</v>
      </c>
      <c r="H64" t="n" s="32">
        <v>30.0</v>
      </c>
      <c r="I64" t="n" s="33">
        <v>30.0</v>
      </c>
      <c r="J64" t="n" s="32">
        <v>30.0</v>
      </c>
      <c r="K64" t="n" s="33">
        <v>30.0</v>
      </c>
      <c r="L64" t="n" s="32">
        <v>30.0</v>
      </c>
      <c r="M64" t="n" s="33">
        <v>30.0</v>
      </c>
      <c r="N64" t="n" s="34">
        <v>180.0</v>
      </c>
      <c r="O64" s="76"/>
    </row>
    <row r="65" ht="15.0" customHeight="true">
      <c r="A65" t="s" s="86">
        <v>129</v>
      </c>
      <c r="B65" s="87"/>
      <c r="C65" s="87"/>
      <c r="D65" s="87"/>
      <c r="E65" s="87"/>
      <c r="F65" s="88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9">
        <v>108</v>
      </c>
      <c r="B66" s="90"/>
      <c r="C66" s="90"/>
      <c r="D66" s="90"/>
      <c r="E66" s="90"/>
      <c r="F66" s="90"/>
      <c r="G66" t="s" s="38">
        <v>269</v>
      </c>
      <c r="H66" t="n" s="39">
        <v>68.0</v>
      </c>
      <c r="I66" t="n" s="40">
        <v>68.0</v>
      </c>
      <c r="J66" t="n" s="39">
        <v>68.0</v>
      </c>
      <c r="K66" t="n" s="40">
        <v>68.0</v>
      </c>
      <c r="L66" t="n" s="39">
        <v>68.0</v>
      </c>
      <c r="M66" t="n" s="40">
        <v>68.0</v>
      </c>
      <c r="N66" t="s" s="41">
        <v>269</v>
      </c>
      <c r="O66" s="75"/>
    </row>
    <row r="67" ht="15.0" customHeight="true">
      <c r="A67" t="s" s="92">
        <v>109</v>
      </c>
      <c r="B67" t="s" s="111">
        <v>110</v>
      </c>
      <c r="C67" s="111"/>
      <c r="D67" s="111"/>
      <c r="E67" s="111"/>
      <c r="F67" s="111"/>
      <c r="G67" s="111"/>
      <c r="H67" t="n" s="68">
        <v>11.0</v>
      </c>
      <c r="I67" t="n" s="68">
        <v>11.0</v>
      </c>
      <c r="J67" t="n" s="68">
        <v>5.0</v>
      </c>
      <c r="K67" t="n" s="68">
        <v>5.0</v>
      </c>
      <c r="L67" t="n" s="68">
        <v>4.0</v>
      </c>
      <c r="M67" t="n" s="71">
        <v>4.0</v>
      </c>
      <c r="N67" s="114"/>
      <c r="O67" s="75"/>
    </row>
    <row r="68" ht="15.0" customHeight="true">
      <c r="A68" s="109"/>
      <c r="B68" t="s" s="112">
        <v>111</v>
      </c>
      <c r="C68" s="112"/>
      <c r="D68" s="112"/>
      <c r="E68" s="112"/>
      <c r="F68" s="112"/>
      <c r="G68" s="11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6.0</v>
      </c>
      <c r="M68" t="n" s="72">
        <v>6.0</v>
      </c>
      <c r="N68" s="115"/>
      <c r="O68" s="75"/>
    </row>
    <row r="69" ht="15.0" customHeight="true">
      <c r="A69" s="110"/>
      <c r="B69" t="s" s="113">
        <v>112</v>
      </c>
      <c r="C69" s="113"/>
      <c r="D69" s="113"/>
      <c r="E69" s="113"/>
      <c r="F69" s="113"/>
      <c r="G69" s="113"/>
      <c r="H69" t="n" s="70">
        <v>11.0</v>
      </c>
      <c r="I69" t="n" s="70">
        <v>11.0</v>
      </c>
      <c r="J69" t="n" s="70">
        <v>9.0</v>
      </c>
      <c r="K69" t="n" s="70">
        <v>9.0</v>
      </c>
      <c r="L69" t="n" s="70">
        <v>10.0</v>
      </c>
      <c r="M69" t="n" s="73">
        <v>10.0</v>
      </c>
      <c r="N69" s="116"/>
      <c r="O69" s="75"/>
    </row>
    <row r="70" ht="15.0" customHeight="true">
      <c r="A70" t="s" s="102">
        <v>19</v>
      </c>
      <c r="B70" s="77"/>
      <c r="C70" s="77"/>
      <c r="D70" s="77"/>
      <c r="E70" s="103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86">
        <v>28</v>
      </c>
      <c r="B71" s="87"/>
      <c r="C71" s="87"/>
      <c r="D71" s="87"/>
      <c r="E71" s="119"/>
      <c r="F71" t="n" s="47">
        <v>18.0</v>
      </c>
      <c r="G71" t="n" s="48">
        <v>18.0</v>
      </c>
      <c r="H71" t="n" s="48">
        <v>28.0</v>
      </c>
      <c r="I71" t="n" s="48">
        <v>0.0</v>
      </c>
      <c r="J71" t="n" s="48">
        <v>10.0</v>
      </c>
      <c r="K71" t="n" s="48">
        <v>10.0</v>
      </c>
      <c r="L71" t="n" s="48">
        <v>8.0</v>
      </c>
      <c r="M71" t="n" s="33">
        <v>12.0</v>
      </c>
      <c r="N71" t="n" s="120">
        <v>90.0</v>
      </c>
      <c r="O71" s="75"/>
    </row>
    <row r="72" ht="15.0" customHeight="true">
      <c r="A72" t="s" s="86">
        <v>29</v>
      </c>
      <c r="B72" s="87"/>
      <c r="C72" s="87"/>
      <c r="D72" s="87"/>
      <c r="E72" s="119"/>
      <c r="F72" t="n" s="47">
        <v>10.0</v>
      </c>
      <c r="G72" t="n" s="48">
        <v>10.0</v>
      </c>
      <c r="H72" t="n" s="48">
        <v>0.0</v>
      </c>
      <c r="I72" t="n" s="48">
        <v>0.0</v>
      </c>
      <c r="J72" t="n" s="48">
        <v>36.0</v>
      </c>
      <c r="K72" t="n" s="48">
        <v>0.0</v>
      </c>
      <c r="L72" t="n" s="48">
        <v>0.0</v>
      </c>
      <c r="M72" t="n" s="33">
        <v>8.0</v>
      </c>
      <c r="N72" s="121"/>
      <c r="O72" s="75"/>
    </row>
    <row r="73" ht="15.0" customHeight="true">
      <c r="A73" t="s" s="123">
        <v>30</v>
      </c>
      <c r="B73" s="124"/>
      <c r="C73" s="124"/>
      <c r="D73" s="124"/>
      <c r="E73" s="125"/>
      <c r="F73" t="n" s="49">
        <v>28.0</v>
      </c>
      <c r="G73" t="n" s="50">
        <v>28.0</v>
      </c>
      <c r="H73" t="n" s="50">
        <v>28.0</v>
      </c>
      <c r="I73" t="n" s="50">
        <v>0.0</v>
      </c>
      <c r="J73" t="n" s="50">
        <v>46.0</v>
      </c>
      <c r="K73" t="n" s="50">
        <v>10.0</v>
      </c>
      <c r="L73" t="n" s="50">
        <v>8.0</v>
      </c>
      <c r="M73" t="n" s="42">
        <v>20.0</v>
      </c>
      <c r="N73" s="122"/>
      <c r="O73" s="75"/>
    </row>
    <row r="74" ht="15.0" customHeight="true">
      <c r="A74" t="s" s="126">
        <v>31</v>
      </c>
      <c r="B74" s="127"/>
      <c r="C74" s="127"/>
      <c r="D74" s="128"/>
      <c r="E74" t="s" s="132">
        <v>32</v>
      </c>
      <c r="F74" s="111"/>
      <c r="G74" s="111"/>
      <c r="H74" s="111"/>
      <c r="I74" t="s" s="133">
        <v>33</v>
      </c>
      <c r="J74" s="133"/>
      <c r="K74" t="s" s="133">
        <v>34</v>
      </c>
      <c r="L74" s="133"/>
      <c r="M74" t="s" s="133">
        <v>35</v>
      </c>
      <c r="N74" s="134"/>
      <c r="O74" s="75"/>
    </row>
    <row r="75" ht="15.0" customHeight="true">
      <c r="A75" s="129"/>
      <c r="B75" s="130"/>
      <c r="C75" s="130"/>
      <c r="D75" s="131"/>
      <c r="E75" t="n" s="117">
        <v>0.0</v>
      </c>
      <c r="F75" s="117"/>
      <c r="G75" s="117"/>
      <c r="H75" s="118"/>
      <c r="I75" t="n" s="135">
        <v>2.0</v>
      </c>
      <c r="J75" s="135"/>
      <c r="K75" t="n" s="135">
        <v>6.0</v>
      </c>
      <c r="L75" s="135"/>
      <c r="M75" t="n" s="135">
        <v>6.0</v>
      </c>
      <c r="N75" s="136"/>
      <c r="O75" s="75"/>
    </row>
    <row r="76" ht="17.1" customHeight="true">
      <c r="B76" s="51"/>
      <c r="C76" s="51"/>
      <c r="E76" s="51"/>
      <c r="F76" s="51"/>
      <c r="I76" t="s" s="105">
        <v>127</v>
      </c>
      <c r="J76" s="106"/>
      <c r="K76" s="106"/>
      <c r="L76" t="s" s="107">
        <v>176</v>
      </c>
      <c r="M76" s="107"/>
      <c r="N76" s="10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