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<sst xmlns="http://schemas.openxmlformats.org/spreadsheetml/2006/main" count="2629" uniqueCount="265">
  <si>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</si>
  <si>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</si>
  <si>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</si>
  <si>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</si>
  <si>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</si>
  <si>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</si>
  <si>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</si>
  <si>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</si>
  <si>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</si>
  <si>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</si>
  <si>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</si>
  <si>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</si>
  <si>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</si>
  <si>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</si>
  <si>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</si>
  <si>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</si>
  <si>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</si>
  <si>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</si>
  <si>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</si>
  <si>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</si>
  <si>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</si>
  <si>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</si>
  <si>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</si>
  <si>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</si>
  <si>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</si>
  <si>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</si>
  <si>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</si>
  <si>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</si>
  <si>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</si>
  <si>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</si>
  <si>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</si>
  <si>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</si>
  <si>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</si>
  <si>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</si>
  <si>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</si>
  <si>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</si>
  <si>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</si>
  <si>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</si>
  <si>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</si>
  <si>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</si>
  <si>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</si>
  <si>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</si>
  <si>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</si>
  <si>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</si>
  <si>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</si>
  <si>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</si>
  <si>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</si>
  <si>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</si>
  <si>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</si>
  <si>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</si>
  <si>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</si>
  <si>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</si>
  <si>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</si>
  <si>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</si>
  <si>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</si>
  <si>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</si>
  <si>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</si>
  <si>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</si>
  <si>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</si>
  <si>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</si>
  <si>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</si>
  <si>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</si>
  <si>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</si>
  <si>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</si>
  <si>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</si>
  <si>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</si>
  <si>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</si>
  <si>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</si>
  <si>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</si>
  <si>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</si>
  <si>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</si>
  <si>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</si>
  <si>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</si>
  <si>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</si>
  <si>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</si>
  <si>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</si>
  <si>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</si>
  <si>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</si>
  <si>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</si>
  <si>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</si>
  <si>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</si>
  <si>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</si>
  <si>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</si>
  <si>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</si>
  <si>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</si>
  <si>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</si>
  <si>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</si>
  <si>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</si>
  <si>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</si>
  <si>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</si>
  <si>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</si>
  <si>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</si>
  <si>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</si>
  <si>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</si>
  <si>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</si>
  <si>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</si>
  <si>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</si>
  <si>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</si>
  <si>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</si>
  <si>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</si>
  <si>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</si>
  <si>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</si>
  <si>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</si>
  <si>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</si>
  <si>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</si>
  <si>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</si>
  <si>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</si>
  <si>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</si>
  <si>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</si>
  <si>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</si>
  <si>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</si>
  <si>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</si>
  <si>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</si>
  <si>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</si>
  <si>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</si>
  <si>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</si>
  <si>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</si>
  <si>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</si>
  <si>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</si>
  <si>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</si>
  <si>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</si>
  <si>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</si>
  <si>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</si>
  <si>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</si>
  <si>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</si>
  <si>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</si>
  <si>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</si>
  <si>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</si>
  <si>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</si>
  <si>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</si>
  <si>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</si>
  <si>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</si>
  <si>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</si>
  <si>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</si>
  <si>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</si>
  <si>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</si>
  <si>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</si>
  <si>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</si>
  <si>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</si>
  <si>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</si>
  <si>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</si>
  <si>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</si>
  <si>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</si>
  <si>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</si>
  <si>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</si>
  <si>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</si>
  <si>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</si>
  <si>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</si>
  <si>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</si>
  <si>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</si>
  <si>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</si>
  <si>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</si>
  <si>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</si>
  <si>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</si>
  <si>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</si>
  <si>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</si>
  <si>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</si>
  <si>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</si>
  <si>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</si>
  <si>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</si>
  <si>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</si>
  <si>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</si>
  <si>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</si>
  <si>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</si>
  <si>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</si>
  <si>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</si>
  <si>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</si>
  <si>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</si>
  <si>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</si>
  <si>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</si>
  <si>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</si>
  <si>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</si>
  <si>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</si>
  <si>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</si>
  <si>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</si>
  <si>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</si>
  <si>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</si>
  <si>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</si>
  <si>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</si>
  <si>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</si>
  <si>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</si>
  <si>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</si>
  <si>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</si>
  <si>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</si>
  <si>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</si>
  <si>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</si>
  <si>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</si>
  <si>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</si>
  <si>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</si>
  <si>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</si>
  <si>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</si>
  <si>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</si>
  <si>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</si>
  <si>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</si>
  <si>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</si>
  <si>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</si>
  <si>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</si>
  <si>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</si>
  <si>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</si>
  <si>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</si>
  <si>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</si>
  <si>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화법과 작문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</si>
  <si>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</si>
  <si>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</si>
  <si>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</si>
  <si>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</si>
  <si>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</si>
  <si>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</si>
  <si>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</si>
  <si>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</si>
  <si>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</si>
  <si>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제2외국어</t>
  </si>
  <si>
    <t>일본어Ⅰ</t>
  </si>
  <si>
    <t>한국지리</t>
  </si>
  <si>
    <t>선택3</t>
  </si>
  <si>
    <t>세계사</t>
  </si>
  <si>
    <t>정치와 법</t>
  </si>
  <si>
    <t>사회·문화</t>
  </si>
  <si>
    <t>물리학Ⅰ</t>
  </si>
  <si>
    <t>화학Ⅰ</t>
  </si>
  <si>
    <t>생명과학Ⅰ</t>
  </si>
  <si>
    <t>지구과학Ⅰ</t>
  </si>
  <si>
    <t>고전 읽기</t>
  </si>
  <si>
    <t>진로 선택</t>
  </si>
  <si>
    <t>영어 독해와 작문</t>
  </si>
  <si>
    <t>영어권 문화</t>
  </si>
  <si>
    <t>스포츠 생활</t>
  </si>
  <si>
    <t>교양</t>
  </si>
  <si>
    <t>진로와 직업</t>
  </si>
  <si>
    <t>논술</t>
  </si>
  <si>
    <t>미적분</t>
  </si>
  <si>
    <t>선택4</t>
  </si>
  <si>
    <t>수학과제 탐구</t>
  </si>
  <si>
    <t>선택5</t>
  </si>
  <si>
    <t>전문교과Ⅰ</t>
  </si>
  <si>
    <t>심화 수학Ⅰ</t>
  </si>
  <si>
    <t>생활과 윤리</t>
  </si>
  <si>
    <t>선택7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</si>
  <si>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</si>
  <si>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</si>
  <si>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</si>
  <si>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</si>
  <si>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</si>
  <si>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</si>
  <si>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</si>
  <si>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선택8</t>
  </si>
  <si>
    <t>현대 세계의 변화</t>
  </si>
  <si>
    <t>음악 감상과 비평</t>
  </si>
  <si>
    <t>선택9</t>
  </si>
  <si>
    <t>미술 감상과 비평</t>
  </si>
  <si>
    <t>철학</t>
  </si>
  <si>
    <t>선택11</t>
  </si>
  <si>
    <t>환경</t>
  </si>
  <si>
    <t>2021학년도 입학생 교육과정 편성표</t>
  </si>
  <si>
    <t>독서</t>
  </si>
  <si>
    <t>기하</t>
  </si>
  <si>
    <t>선택6</t>
  </si>
  <si>
    <t>선택10</t>
  </si>
  <si>
    <t>중국어Ⅰ</t>
  </si>
  <si>
    <t>교육학</t>
  </si>
  <si>
    <t>보건</t>
  </si>
  <si>
    <t>순증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</si>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</sst>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3.0</v>
      </c>
      <c r="M15" s="65"/>
      <c r="N15" s="66"/>
      <c r="O15" t="n" s="67">
        <v>3.0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3.0</v>
      </c>
      <c r="L16" t="n" s="64">
        <v>0.0</v>
      </c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211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222</v>
      </c>
      <c r="D34" t="s" s="60">
        <v>223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224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225</v>
      </c>
      <c r="D36" t="s" s="60">
        <v>223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226</v>
      </c>
      <c r="D37" t="s" s="60">
        <v>223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227</v>
      </c>
      <c r="C38" t="s" s="59">
        <v>228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199</v>
      </c>
      <c r="B39" t="s" s="58">
        <v>227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201</v>
      </c>
      <c r="D40" t="s" s="60">
        <v>196</v>
      </c>
      <c r="E40" t="s" s="61">
        <v>214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202</v>
      </c>
      <c r="D41" t="s" s="60">
        <v>196</v>
      </c>
      <c r="E41" t="s" s="61">
        <v>214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230</v>
      </c>
      <c r="D42" t="s" s="60">
        <v>196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232</v>
      </c>
      <c r="D43" t="s" s="60">
        <v>223</v>
      </c>
      <c r="E43" t="s" s="61">
        <v>231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232</v>
      </c>
      <c r="D44" t="s" s="60">
        <v>223</v>
      </c>
      <c r="E44" t="s" s="61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234</v>
      </c>
      <c r="B45" t="s" s="58">
        <v>185</v>
      </c>
      <c r="C45" t="s" s="59">
        <v>235</v>
      </c>
      <c r="D45" t="s" s="60">
        <v>223</v>
      </c>
      <c r="E45" t="s" s="61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236</v>
      </c>
      <c r="D46" t="s" s="60">
        <v>196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238</v>
      </c>
      <c r="D47" t="s" s="60">
        <v>223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239</v>
      </c>
      <c r="D48" t="s" s="60">
        <v>223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240</v>
      </c>
      <c r="D49" t="s" s="60">
        <v>223</v>
      </c>
      <c r="E49" t="s" s="61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241</v>
      </c>
      <c r="D50" t="s" s="60">
        <v>223</v>
      </c>
      <c r="E50" t="s" s="61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242</v>
      </c>
      <c r="D51" t="s" s="60">
        <v>223</v>
      </c>
      <c r="E51" t="s" s="61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243</v>
      </c>
      <c r="D52" t="s" s="60">
        <v>223</v>
      </c>
      <c r="E52" t="s" s="61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244</v>
      </c>
      <c r="D53" t="s" s="60">
        <v>223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234</v>
      </c>
      <c r="B54" t="s" s="58">
        <v>189</v>
      </c>
      <c r="C54" t="s" s="59">
        <v>246</v>
      </c>
      <c r="D54" t="s" s="60">
        <v>223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194</v>
      </c>
      <c r="B55" t="s" s="58">
        <v>197</v>
      </c>
      <c r="C55" t="s" s="59">
        <v>247</v>
      </c>
      <c r="D55" t="s" s="60">
        <v>223</v>
      </c>
      <c r="E55" t="s" s="61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194</v>
      </c>
      <c r="B56" t="s" s="58">
        <v>197</v>
      </c>
      <c r="C56" t="s" s="59">
        <v>249</v>
      </c>
      <c r="D56" t="s" s="60">
        <v>223</v>
      </c>
      <c r="E56" t="s" s="61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199</v>
      </c>
      <c r="B57" t="s" s="58">
        <v>227</v>
      </c>
      <c r="C57" t="s" s="59">
        <v>250</v>
      </c>
      <c r="D57" t="s" s="60">
        <v>196</v>
      </c>
      <c r="E57" t="s" s="61">
        <v>251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199</v>
      </c>
      <c r="B58" t="s" s="58">
        <v>227</v>
      </c>
      <c r="C58" t="s" s="59">
        <v>252</v>
      </c>
      <c r="D58" t="s" s="60">
        <v>196</v>
      </c>
      <c r="E58" t="s" s="61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7.25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</row>
    <row r="60" ht="19.5" customHeight="true">
      <c r="A60" t="s" s="86">
        <v>15</v>
      </c>
      <c r="B60" s="87"/>
      <c r="C60" s="87"/>
      <c r="D60" s="87"/>
      <c r="E60" s="87"/>
      <c r="F60" s="87"/>
      <c r="G60" s="87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6"/>
    </row>
    <row r="61" ht="19.5" customHeight="true">
      <c r="A61" t="s" s="86">
        <v>129</v>
      </c>
      <c r="B61" s="87"/>
      <c r="C61" s="87"/>
      <c r="D61" s="87"/>
      <c r="E61" s="87"/>
      <c r="F61" s="87"/>
      <c r="G61" s="88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5"/>
    </row>
    <row r="62" ht="19.5" customHeight="true">
      <c r="A62" t="s" s="89">
        <v>108</v>
      </c>
      <c r="B62" s="90"/>
      <c r="C62" s="90"/>
      <c r="D62" s="90"/>
      <c r="E62" s="90"/>
      <c r="F62" s="90"/>
      <c r="G62" s="90"/>
      <c r="H62" s="38"/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408.0</v>
      </c>
      <c r="P6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3" operator="lessThan">
      <formula>$H$10</formula>
    </cfRule>
  </conditionalFormatting>
  <conditionalFormatting sqref="">
    <cfRule type="cellIs" dxfId="38" priority="2888" operator="equal">
      <formula>0</formula>
    </cfRule>
    <cfRule type="expression" dxfId="37" priority="2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0">
    <cfRule type="cellIs" dxfId="38" priority="2884" operator="equal">
      <formula>0</formula>
    </cfRule>
  </conditionalFormatting>
  <conditionalFormatting sqref="P60">
    <cfRule type="expression" dxfId="37" priority="2885">
      <formula>OR(P9&lt;#REF!,P9&gt;#REF!)</formula>
    </cfRule>
  </conditionalFormatting>
  <conditionalFormatting sqref="P61">
    <cfRule type="cellIs" dxfId="38" priority="2886" operator="equal">
      <formula>0</formula>
    </cfRule>
  </conditionalFormatting>
  <conditionalFormatting sqref="P61">
    <cfRule type="expression" dxfId="37" priority="2887">
      <formula>OR(P9&lt;#REF!,P9&gt;#REF!)</formula>
    </cfRule>
  </conditionalFormatting>
  <conditionalFormatting sqref="P62">
    <cfRule type="cellIs" dxfId="38" priority="2888" operator="equal">
      <formula>0</formula>
    </cfRule>
  </conditionalFormatting>
  <conditionalFormatting sqref="P62">
    <cfRule type="expression" dxfId="37" priority="2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222</v>
      </c>
      <c r="D8" t="s" s="20">
        <v>223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225</v>
      </c>
      <c r="D17" t="s" s="20">
        <v>223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226</v>
      </c>
      <c r="D24" t="s" s="20">
        <v>223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234</v>
      </c>
      <c r="B28" s="19"/>
      <c r="C28" t="s" s="56">
        <v>235</v>
      </c>
      <c r="D28" t="s" s="20">
        <v>223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201</v>
      </c>
      <c r="D29" t="s" s="20">
        <v>196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202</v>
      </c>
      <c r="D30" t="s" s="20">
        <v>196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230</v>
      </c>
      <c r="D31" t="s" s="20">
        <v>196</v>
      </c>
      <c r="E31" t="s" s="19">
        <v>231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255</v>
      </c>
      <c r="D32" t="s" s="20">
        <v>223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223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256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256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256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256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256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256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256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256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237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238</v>
      </c>
      <c r="D43" t="s" s="20">
        <v>223</v>
      </c>
      <c r="E43" t="s" s="19">
        <v>237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223</v>
      </c>
      <c r="E44" t="s" s="19">
        <v>237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240</v>
      </c>
      <c r="D45" t="s" s="20">
        <v>223</v>
      </c>
      <c r="E45" t="s" s="19">
        <v>237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223</v>
      </c>
      <c r="E46" t="s" s="19">
        <v>237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223</v>
      </c>
      <c r="E47" t="s" s="19">
        <v>237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223</v>
      </c>
      <c r="E48" t="s" s="19">
        <v>237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223</v>
      </c>
      <c r="E49" t="s" s="19">
        <v>237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234</v>
      </c>
      <c r="B50" s="19"/>
      <c r="C50" t="s" s="56">
        <v>246</v>
      </c>
      <c r="D50" t="s" s="20">
        <v>223</v>
      </c>
      <c r="E50" t="s" s="19">
        <v>237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247</v>
      </c>
      <c r="D51" t="s" s="20">
        <v>223</v>
      </c>
      <c r="E51" t="s" s="19">
        <v>248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194</v>
      </c>
      <c r="B52" s="19"/>
      <c r="C52" t="s" s="56">
        <v>249</v>
      </c>
      <c r="D52" t="s" s="20">
        <v>223</v>
      </c>
      <c r="E52" t="s" s="19">
        <v>248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199</v>
      </c>
      <c r="B53" s="19"/>
      <c r="C53" t="s" s="56">
        <v>212</v>
      </c>
      <c r="D53" t="s" s="20">
        <v>196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258</v>
      </c>
      <c r="D54" t="s" s="20">
        <v>196</v>
      </c>
      <c r="E54" t="s" s="19">
        <v>257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250</v>
      </c>
      <c r="D55" t="s" s="20">
        <v>196</v>
      </c>
      <c r="E55" t="s" s="19">
        <v>251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259</v>
      </c>
      <c r="D56" t="s" s="20">
        <v>196</v>
      </c>
      <c r="E56" t="s" s="19">
        <v>251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260</v>
      </c>
      <c r="D57" t="s" s="20">
        <v>196</v>
      </c>
      <c r="E57" t="s" s="19">
        <v>251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252</v>
      </c>
      <c r="D58" t="s" s="20">
        <v>196</v>
      </c>
      <c r="E58" t="s" s="19">
        <v>251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229</v>
      </c>
      <c r="D59" t="s" s="20">
        <v>196</v>
      </c>
      <c r="E59" t="s" s="19">
        <v>251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258</v>
      </c>
      <c r="D60" t="s" s="20">
        <v>196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2.0</v>
      </c>
      <c r="K64" t="n" s="36">
        <v>2.0</v>
      </c>
      <c r="L64" t="n" s="32">
        <v>0.0</v>
      </c>
      <c r="M64" t="n" s="36">
        <v>0.0</v>
      </c>
      <c r="N64" t="n" s="37">
        <v>4.0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262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262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6.0</v>
      </c>
      <c r="L66" t="n" s="68">
        <v>2.0</v>
      </c>
      <c r="M66" t="n" s="71">
        <v>4.0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4.0</v>
      </c>
      <c r="L67" t="n" s="69">
        <v>8.0</v>
      </c>
      <c r="M67" t="n" s="72">
        <v>6.0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10.0</v>
      </c>
      <c r="I68" t="n" s="70">
        <v>10.0</v>
      </c>
      <c r="J68" t="n" s="70">
        <v>10.0</v>
      </c>
      <c r="K68" t="n" s="70">
        <v>10.0</v>
      </c>
      <c r="L68" t="n" s="70">
        <v>10.0</v>
      </c>
      <c r="M68" t="n" s="73">
        <v>10.0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23.0</v>
      </c>
      <c r="G70" t="n" s="48">
        <v>23.0</v>
      </c>
      <c r="H70" t="n" s="48">
        <v>28.0</v>
      </c>
      <c r="I70" t="n" s="48">
        <v>0.0</v>
      </c>
      <c r="J70" t="n" s="48">
        <v>10.0</v>
      </c>
      <c r="K70" t="n" s="48">
        <v>10.0</v>
      </c>
      <c r="L70" t="n" s="48">
        <v>8.0</v>
      </c>
      <c r="M70" t="n" s="33">
        <v>4.0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5.0</v>
      </c>
      <c r="G71" t="n" s="48">
        <v>5.0</v>
      </c>
      <c r="H71" t="n" s="48">
        <v>0.0</v>
      </c>
      <c r="I71" t="n" s="48">
        <v>0.0</v>
      </c>
      <c r="J71" t="n" s="48">
        <v>36.0</v>
      </c>
      <c r="K71" t="n" s="48">
        <v>0.0</v>
      </c>
      <c r="L71" t="n" s="48">
        <v>2.0</v>
      </c>
      <c r="M71" t="n" s="33">
        <v>16.0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28.0</v>
      </c>
      <c r="G72" t="n" s="50">
        <v>28.0</v>
      </c>
      <c r="H72" t="n" s="50">
        <v>28.0</v>
      </c>
      <c r="I72" t="n" s="50">
        <v>0.0</v>
      </c>
      <c r="J72" t="n" s="50">
        <v>46.0</v>
      </c>
      <c r="K72" t="n" s="50">
        <v>10.0</v>
      </c>
      <c r="L72" t="n" s="50">
        <v>10.0</v>
      </c>
      <c r="M72" t="n" s="42">
        <v>20.0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254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2.0</v>
      </c>
      <c r="K9" t="n" s="2">
        <v>2.0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222</v>
      </c>
      <c r="D10" t="s" s="20">
        <v>223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5.0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225</v>
      </c>
      <c r="D19" t="s" s="20">
        <v>223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244</v>
      </c>
      <c r="D24" t="s" s="20">
        <v>223</v>
      </c>
      <c r="E24" t="s" s="19">
        <v>182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226</v>
      </c>
      <c r="D27" t="s" s="20">
        <v>223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210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249</v>
      </c>
      <c r="D30" t="s" s="20">
        <v>223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212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228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260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229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234</v>
      </c>
      <c r="B36" s="19"/>
      <c r="C36" t="s" s="56">
        <v>235</v>
      </c>
      <c r="D36" t="s" s="20">
        <v>223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213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230</v>
      </c>
      <c r="D45" t="s" s="20">
        <v>196</v>
      </c>
      <c r="E45" t="s" s="19">
        <v>231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255</v>
      </c>
      <c r="D46" t="s" s="20">
        <v>223</v>
      </c>
      <c r="E46" t="s" s="19">
        <v>231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232</v>
      </c>
      <c r="D47" t="s" s="20">
        <v>223</v>
      </c>
      <c r="E47" t="s" s="19">
        <v>231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236</v>
      </c>
      <c r="D48" t="s" s="20">
        <v>196</v>
      </c>
      <c r="E48" t="s" s="19">
        <v>233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239</v>
      </c>
      <c r="D49" t="s" s="20">
        <v>223</v>
      </c>
      <c r="E49" t="s" s="19">
        <v>233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223</v>
      </c>
      <c r="E50" t="s" s="19">
        <v>233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223</v>
      </c>
      <c r="E51" t="s" s="19">
        <v>233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242</v>
      </c>
      <c r="D52" t="s" s="20">
        <v>223</v>
      </c>
      <c r="E52" t="s" s="19">
        <v>233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243</v>
      </c>
      <c r="D53" t="s" s="20">
        <v>223</v>
      </c>
      <c r="E53" t="s" s="19">
        <v>233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223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234</v>
      </c>
      <c r="B55" s="19"/>
      <c r="C55" t="s" s="56">
        <v>246</v>
      </c>
      <c r="D55" t="s" s="20">
        <v>223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250</v>
      </c>
      <c r="D56" t="s" s="20">
        <v>196</v>
      </c>
      <c r="E56" t="s" s="19">
        <v>237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252</v>
      </c>
      <c r="D57" t="s" s="20">
        <v>196</v>
      </c>
      <c r="E57" t="s" s="19">
        <v>237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30.0</v>
      </c>
      <c r="M60" t="n" s="33">
        <v>30.0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262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68.0</v>
      </c>
      <c r="M62" t="n" s="40">
        <v>68.0</v>
      </c>
      <c r="N62" t="s" s="41">
        <v>262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10.0</v>
      </c>
      <c r="I63" t="n" s="68">
        <v>10.0</v>
      </c>
      <c r="J63" t="n" s="68">
        <v>8.0</v>
      </c>
      <c r="K63" t="n" s="68">
        <v>8.0</v>
      </c>
      <c r="L63" t="n" s="68">
        <v>8.0</v>
      </c>
      <c r="M63" t="n" s="71">
        <v>9.0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3.0</v>
      </c>
      <c r="K64" t="n" s="69">
        <v>3.0</v>
      </c>
      <c r="L64" t="n" s="69">
        <v>5.0</v>
      </c>
      <c r="M64" t="n" s="72">
        <v>4.0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10.0</v>
      </c>
      <c r="I65" t="n" s="70">
        <v>10.0</v>
      </c>
      <c r="J65" t="n" s="70">
        <v>11.0</v>
      </c>
      <c r="K65" t="n" s="70">
        <v>11.0</v>
      </c>
      <c r="L65" t="n" s="70">
        <v>13.0</v>
      </c>
      <c r="M65" t="n" s="73">
        <v>13.0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28.0</v>
      </c>
      <c r="G67" t="n" s="48">
        <v>23.0</v>
      </c>
      <c r="H67" t="n" s="48">
        <v>28.0</v>
      </c>
      <c r="I67" t="n" s="48">
        <v>0.0</v>
      </c>
      <c r="J67" t="n" s="48">
        <v>12.0</v>
      </c>
      <c r="K67" t="n" s="48">
        <v>10.0</v>
      </c>
      <c r="L67" t="n" s="48">
        <v>10.0</v>
      </c>
      <c r="M67" t="n" s="33">
        <v>14.0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5.0</v>
      </c>
      <c r="H68" t="n" s="48">
        <v>0.0</v>
      </c>
      <c r="I68" t="n" s="48">
        <v>0.0</v>
      </c>
      <c r="J68" t="n" s="48">
        <v>30.0</v>
      </c>
      <c r="K68" t="n" s="48">
        <v>0.0</v>
      </c>
      <c r="L68" t="n" s="48">
        <v>0.0</v>
      </c>
      <c r="M68" t="n" s="33">
        <v>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28.0</v>
      </c>
      <c r="G69" t="n" s="50">
        <v>28.0</v>
      </c>
      <c r="H69" t="n" s="50">
        <v>28.0</v>
      </c>
      <c r="I69" t="n" s="50">
        <v>0.0</v>
      </c>
      <c r="J69" t="n" s="50">
        <v>42.0</v>
      </c>
      <c r="K69" t="n" s="50">
        <v>10.0</v>
      </c>
      <c r="L69" t="n" s="50">
        <v>10.0</v>
      </c>
      <c r="M69" t="n" s="42">
        <v>16.0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6.0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222</v>
      </c>
      <c r="D8" t="s" s="20">
        <v>223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225</v>
      </c>
      <c r="D17" t="s" s="20">
        <v>223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226</v>
      </c>
      <c r="D23" t="s" s="20">
        <v>223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228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260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229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201</v>
      </c>
      <c r="D30" t="s" s="20">
        <v>196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202</v>
      </c>
      <c r="D31" t="s" s="20">
        <v>196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230</v>
      </c>
      <c r="D32" t="s" s="20">
        <v>196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223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232</v>
      </c>
      <c r="D34" t="s" s="20">
        <v>223</v>
      </c>
      <c r="E34" t="s" s="19">
        <v>233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234</v>
      </c>
      <c r="B35" s="19"/>
      <c r="C35" t="s" s="56">
        <v>235</v>
      </c>
      <c r="D35" t="s" s="20">
        <v>223</v>
      </c>
      <c r="E35" t="s" s="19">
        <v>233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213</v>
      </c>
      <c r="D36" t="s" s="20">
        <v>196</v>
      </c>
      <c r="E36" t="s" s="19">
        <v>256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256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256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256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256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256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256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256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238</v>
      </c>
      <c r="D45" t="s" s="20">
        <v>223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239</v>
      </c>
      <c r="D46" t="s" s="20">
        <v>223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223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241</v>
      </c>
      <c r="D48" t="s" s="20">
        <v>223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242</v>
      </c>
      <c r="D49" t="s" s="20">
        <v>223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223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223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234</v>
      </c>
      <c r="B52" s="19"/>
      <c r="C52" t="s" s="56">
        <v>246</v>
      </c>
      <c r="D52" t="s" s="20">
        <v>223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247</v>
      </c>
      <c r="D53" t="s" s="20">
        <v>223</v>
      </c>
      <c r="E53" t="s" s="19">
        <v>248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194</v>
      </c>
      <c r="B54" s="19"/>
      <c r="C54" t="s" s="56">
        <v>249</v>
      </c>
      <c r="D54" t="s" s="20">
        <v>223</v>
      </c>
      <c r="E54" t="s" s="19">
        <v>248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212</v>
      </c>
      <c r="D55" t="s" s="20">
        <v>196</v>
      </c>
      <c r="E55" t="s" s="19">
        <v>257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258</v>
      </c>
      <c r="D56" t="s" s="20">
        <v>196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250</v>
      </c>
      <c r="D57" t="s" s="20">
        <v>196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252</v>
      </c>
      <c r="D58" t="s" s="20">
        <v>196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262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262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11.0</v>
      </c>
      <c r="J64" t="n" s="68">
        <v>6.0</v>
      </c>
      <c r="K64" t="n" s="68">
        <v>6.0</v>
      </c>
      <c r="L64" t="n" s="68">
        <v>4.0</v>
      </c>
      <c r="M64" t="n" s="71">
        <v>5.0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7.0</v>
      </c>
      <c r="M65" t="n" s="72">
        <v>6.0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10.0</v>
      </c>
      <c r="K66" t="n" s="70">
        <v>10.0</v>
      </c>
      <c r="L66" t="n" s="70">
        <v>11.0</v>
      </c>
      <c r="M66" t="n" s="73">
        <v>11.0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23.0</v>
      </c>
      <c r="G68" t="n" s="48">
        <v>18.0</v>
      </c>
      <c r="H68" t="n" s="48">
        <v>28.0</v>
      </c>
      <c r="I68" t="n" s="48">
        <v>0.0</v>
      </c>
      <c r="J68" t="n" s="48">
        <v>10.0</v>
      </c>
      <c r="K68" t="n" s="48">
        <v>10.0</v>
      </c>
      <c r="L68" t="n" s="48">
        <v>8.0</v>
      </c>
      <c r="M68" t="n" s="33">
        <v>10.0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5.0</v>
      </c>
      <c r="G69" t="n" s="48">
        <v>10.0</v>
      </c>
      <c r="H69" t="n" s="48">
        <v>0.0</v>
      </c>
      <c r="I69" t="n" s="48">
        <v>0.0</v>
      </c>
      <c r="J69" t="n" s="48">
        <v>36.0</v>
      </c>
      <c r="K69" t="n" s="48">
        <v>0.0</v>
      </c>
      <c r="L69" t="n" s="48">
        <v>2.0</v>
      </c>
      <c r="M69" t="n" s="33">
        <v>6.0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28.0</v>
      </c>
      <c r="H70" t="n" s="50">
        <v>28.0</v>
      </c>
      <c r="I70" t="n" s="50">
        <v>0.0</v>
      </c>
      <c r="J70" t="n" s="50">
        <v>46.0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3.0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